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obrien\OneDrive - American Public Education, Inc. - APEI\Desktop\2025 Renewal - WI EAP\Data\"/>
    </mc:Choice>
  </mc:AlternateContent>
  <xr:revisionPtr revIDLastSave="0" documentId="8_{80A23DD8-984B-4171-977C-EB28CF944F06}" xr6:coauthVersionLast="47" xr6:coauthVersionMax="47" xr10:uidLastSave="{00000000-0000-0000-0000-000000000000}"/>
  <bookViews>
    <workbookView xWindow="-110" yWindow="-110" windowWidth="19420" windowHeight="10420" xr2:uid="{51C92343-1E6D-4689-9EAC-F9CFCD576795}"/>
  </bookViews>
  <sheets>
    <sheet name="Employed In Fiel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17" i="1" l="1"/>
  <c r="L6116" i="1"/>
  <c r="L6115" i="1"/>
  <c r="L6114" i="1"/>
  <c r="L6113" i="1"/>
  <c r="L6112" i="1"/>
  <c r="L6111" i="1"/>
  <c r="L6110" i="1"/>
  <c r="L6109" i="1"/>
  <c r="L6108" i="1"/>
  <c r="L6107" i="1"/>
  <c r="L6106" i="1"/>
  <c r="L6105" i="1"/>
  <c r="L6104" i="1"/>
  <c r="L6103" i="1"/>
  <c r="L6102" i="1"/>
  <c r="L6101" i="1"/>
  <c r="L6100" i="1"/>
  <c r="L6099" i="1"/>
  <c r="L6098" i="1"/>
  <c r="L6097" i="1"/>
  <c r="L6096" i="1"/>
  <c r="L6095" i="1"/>
  <c r="L6094" i="1"/>
  <c r="L6093" i="1"/>
  <c r="L6092" i="1"/>
  <c r="L6091" i="1"/>
  <c r="L6090" i="1"/>
  <c r="L6089" i="1"/>
  <c r="L6088" i="1"/>
  <c r="L6087" i="1"/>
  <c r="L6086" i="1"/>
  <c r="L6085" i="1"/>
  <c r="L6084" i="1"/>
  <c r="L6083" i="1"/>
  <c r="L6082" i="1"/>
  <c r="L6081" i="1"/>
  <c r="L6080" i="1"/>
  <c r="L6079" i="1"/>
  <c r="L6078" i="1"/>
  <c r="L6077" i="1"/>
  <c r="L6076" i="1"/>
  <c r="L6075" i="1"/>
  <c r="L6074" i="1"/>
  <c r="L6073" i="1"/>
  <c r="L6072" i="1"/>
  <c r="L6071" i="1"/>
  <c r="L6070" i="1"/>
  <c r="L6069" i="1"/>
  <c r="L6068" i="1"/>
  <c r="L6067" i="1"/>
  <c r="L6066" i="1"/>
  <c r="L6065" i="1"/>
  <c r="L6064" i="1"/>
  <c r="L6063" i="1"/>
  <c r="L6062" i="1"/>
  <c r="L6061" i="1"/>
  <c r="L6060" i="1"/>
  <c r="L6059" i="1"/>
  <c r="L6058" i="1"/>
  <c r="L6057" i="1"/>
  <c r="L6056" i="1"/>
  <c r="L6055" i="1"/>
  <c r="L6054" i="1"/>
  <c r="L6053" i="1"/>
  <c r="L6052" i="1"/>
  <c r="L6051" i="1"/>
  <c r="L6050" i="1"/>
  <c r="L6049" i="1"/>
  <c r="L6048" i="1"/>
  <c r="L6047" i="1"/>
  <c r="L6046" i="1"/>
  <c r="L6045" i="1"/>
  <c r="L6044" i="1"/>
  <c r="L6043" i="1"/>
  <c r="L6042" i="1"/>
  <c r="L6041" i="1"/>
  <c r="L6040" i="1"/>
  <c r="L6039" i="1"/>
  <c r="L6038" i="1"/>
  <c r="L6037" i="1"/>
  <c r="L6036" i="1"/>
  <c r="L6035" i="1"/>
  <c r="L6034" i="1"/>
  <c r="L6033" i="1"/>
  <c r="L6032" i="1"/>
  <c r="L6031" i="1"/>
  <c r="L6030" i="1"/>
  <c r="L6029" i="1"/>
  <c r="L6028" i="1"/>
  <c r="L6027" i="1"/>
  <c r="L6026" i="1"/>
  <c r="L6025" i="1"/>
  <c r="L6024" i="1"/>
  <c r="L6023" i="1"/>
  <c r="L6022" i="1"/>
  <c r="L6021" i="1"/>
  <c r="L6020" i="1"/>
  <c r="L6019" i="1"/>
  <c r="L6018" i="1"/>
  <c r="L6017" i="1"/>
  <c r="L6016" i="1"/>
  <c r="L6015" i="1"/>
  <c r="L6014" i="1"/>
  <c r="L6013" i="1"/>
  <c r="L6012" i="1"/>
  <c r="L6011" i="1"/>
  <c r="L6010" i="1"/>
  <c r="L6009" i="1"/>
  <c r="L6008" i="1"/>
  <c r="L6007" i="1"/>
  <c r="L6006" i="1"/>
  <c r="L6005" i="1"/>
  <c r="L6004" i="1"/>
  <c r="L6003" i="1"/>
  <c r="L6002" i="1"/>
  <c r="L6001" i="1"/>
  <c r="L6000" i="1"/>
  <c r="L5999" i="1"/>
  <c r="L5998" i="1"/>
  <c r="L5997" i="1"/>
  <c r="L5996" i="1"/>
  <c r="L5995" i="1"/>
  <c r="L5994" i="1"/>
  <c r="L5993" i="1"/>
  <c r="L5992" i="1"/>
  <c r="L5991" i="1"/>
  <c r="L5990" i="1"/>
  <c r="L5989" i="1"/>
  <c r="L5988" i="1"/>
  <c r="L5987" i="1"/>
  <c r="L5986" i="1"/>
  <c r="L5985" i="1"/>
  <c r="L5984" i="1"/>
  <c r="L5983" i="1"/>
  <c r="L5982" i="1"/>
  <c r="L5981" i="1"/>
  <c r="L5980" i="1"/>
  <c r="L5979" i="1"/>
  <c r="L5978" i="1"/>
  <c r="L5977" i="1"/>
  <c r="L5976" i="1"/>
  <c r="L5975" i="1"/>
  <c r="L5974" i="1"/>
  <c r="L5973" i="1"/>
  <c r="L5972" i="1"/>
  <c r="L5971" i="1"/>
  <c r="L5970" i="1"/>
  <c r="L5969" i="1"/>
  <c r="L5968" i="1"/>
  <c r="L5967" i="1"/>
  <c r="L5966" i="1"/>
  <c r="L5965" i="1"/>
  <c r="L5964" i="1"/>
  <c r="L5963" i="1"/>
  <c r="L5962" i="1"/>
  <c r="L5961" i="1"/>
  <c r="L5960" i="1"/>
  <c r="L5959" i="1"/>
  <c r="L5958" i="1"/>
  <c r="L5957" i="1"/>
  <c r="L5956" i="1"/>
  <c r="L5955" i="1"/>
  <c r="L5954" i="1"/>
  <c r="L5953" i="1"/>
  <c r="L5952" i="1"/>
  <c r="L5951" i="1"/>
  <c r="L5950" i="1"/>
  <c r="L5949" i="1"/>
  <c r="L5948" i="1"/>
  <c r="L5947" i="1"/>
  <c r="L5946" i="1"/>
  <c r="L5945" i="1"/>
  <c r="L5944" i="1"/>
  <c r="L5943" i="1"/>
  <c r="L5942" i="1"/>
  <c r="L5941" i="1"/>
  <c r="L5940" i="1"/>
  <c r="L5939" i="1"/>
  <c r="L5938" i="1"/>
  <c r="L5937" i="1"/>
  <c r="L5936" i="1"/>
  <c r="L5935" i="1"/>
  <c r="L5934" i="1"/>
  <c r="L5933" i="1"/>
  <c r="L5932" i="1"/>
  <c r="L5931" i="1"/>
  <c r="L5930" i="1"/>
  <c r="L5929" i="1"/>
  <c r="L5928" i="1"/>
  <c r="L5927" i="1"/>
  <c r="L5926" i="1"/>
  <c r="L5925" i="1"/>
  <c r="L5924" i="1"/>
  <c r="L5923" i="1"/>
  <c r="L5922" i="1"/>
  <c r="L5921" i="1"/>
  <c r="L5920" i="1"/>
  <c r="L5919" i="1"/>
  <c r="L5918" i="1"/>
  <c r="L5917" i="1"/>
  <c r="L5916" i="1"/>
  <c r="L5915" i="1"/>
  <c r="L5914" i="1"/>
  <c r="L5913" i="1"/>
  <c r="L5912" i="1"/>
  <c r="L5911" i="1"/>
  <c r="L5910" i="1"/>
  <c r="L5909" i="1"/>
  <c r="L5908" i="1"/>
  <c r="L5907" i="1"/>
  <c r="L5906" i="1"/>
  <c r="L5905" i="1"/>
  <c r="L5904" i="1"/>
  <c r="L5903" i="1"/>
  <c r="L5902" i="1"/>
  <c r="L5901" i="1"/>
  <c r="L5900" i="1"/>
  <c r="L5899" i="1"/>
  <c r="L5898" i="1"/>
  <c r="L5897" i="1"/>
  <c r="L5896" i="1"/>
  <c r="L5895" i="1"/>
  <c r="L5894" i="1"/>
  <c r="L5893" i="1"/>
  <c r="L5892" i="1"/>
  <c r="L5891" i="1"/>
  <c r="L5890" i="1"/>
  <c r="L5889" i="1"/>
  <c r="L5888" i="1"/>
  <c r="L5887" i="1"/>
  <c r="L5886" i="1"/>
  <c r="L5885" i="1"/>
  <c r="L5884" i="1"/>
  <c r="L5883" i="1"/>
  <c r="L5882" i="1"/>
  <c r="L5881" i="1"/>
  <c r="L5880" i="1"/>
  <c r="L5879" i="1"/>
  <c r="L5878" i="1"/>
  <c r="L5877" i="1"/>
  <c r="L5876" i="1"/>
  <c r="L5875" i="1"/>
  <c r="L5874" i="1"/>
  <c r="L5873" i="1"/>
  <c r="L5872" i="1"/>
  <c r="L5871" i="1"/>
  <c r="L5870" i="1"/>
  <c r="L5869" i="1"/>
  <c r="L5868" i="1"/>
  <c r="L5867" i="1"/>
  <c r="L5866" i="1"/>
  <c r="L5865" i="1"/>
  <c r="L5864" i="1"/>
  <c r="L5863" i="1"/>
  <c r="L5862" i="1"/>
  <c r="L5861" i="1"/>
  <c r="L5860" i="1"/>
  <c r="L5859" i="1"/>
  <c r="L5858" i="1"/>
  <c r="L5857" i="1"/>
  <c r="L5856" i="1"/>
  <c r="L5855" i="1"/>
  <c r="L5854" i="1"/>
  <c r="L5853" i="1"/>
  <c r="L5852" i="1"/>
  <c r="L5851" i="1"/>
  <c r="L5850" i="1"/>
  <c r="L5849" i="1"/>
  <c r="L5848" i="1"/>
  <c r="L5847" i="1"/>
  <c r="L5846" i="1"/>
  <c r="L5845" i="1"/>
  <c r="L5844" i="1"/>
  <c r="L5843" i="1"/>
  <c r="L5842" i="1"/>
  <c r="L5841" i="1"/>
  <c r="L5840" i="1"/>
  <c r="L5839" i="1"/>
  <c r="L5838" i="1"/>
  <c r="L5837" i="1"/>
  <c r="L5836" i="1"/>
  <c r="L5835" i="1"/>
  <c r="L5834" i="1"/>
  <c r="L5833" i="1"/>
  <c r="L5832" i="1"/>
  <c r="L5831" i="1"/>
  <c r="L5830" i="1"/>
  <c r="L5829" i="1"/>
  <c r="L5828" i="1"/>
  <c r="L5827" i="1"/>
  <c r="L5826" i="1"/>
  <c r="L5825" i="1"/>
  <c r="L5824" i="1"/>
  <c r="L5823" i="1"/>
  <c r="L5822" i="1"/>
  <c r="L5821" i="1"/>
  <c r="L5820" i="1"/>
  <c r="L5819" i="1"/>
  <c r="L5818" i="1"/>
  <c r="L5817" i="1"/>
  <c r="L5816" i="1"/>
  <c r="L5815" i="1"/>
  <c r="L5814" i="1"/>
  <c r="L5813" i="1"/>
  <c r="L5812" i="1"/>
  <c r="L5811" i="1"/>
  <c r="L5810" i="1"/>
  <c r="L5809" i="1"/>
  <c r="L5808" i="1"/>
  <c r="L5807" i="1"/>
  <c r="L5806" i="1"/>
  <c r="L5805" i="1"/>
  <c r="L5804" i="1"/>
  <c r="L5803" i="1"/>
  <c r="L5802" i="1"/>
  <c r="L5801" i="1"/>
  <c r="L5800" i="1"/>
  <c r="L5799" i="1"/>
  <c r="L5798" i="1"/>
  <c r="L5797" i="1"/>
  <c r="L5796" i="1"/>
  <c r="L5795" i="1"/>
  <c r="L5794" i="1"/>
  <c r="L5793" i="1"/>
  <c r="L5792" i="1"/>
  <c r="L5791" i="1"/>
  <c r="L5790" i="1"/>
  <c r="L5789" i="1"/>
  <c r="L5788" i="1"/>
  <c r="L5787" i="1"/>
  <c r="L5786" i="1"/>
  <c r="L5785" i="1"/>
  <c r="L5784" i="1"/>
  <c r="L5783" i="1"/>
  <c r="L5782" i="1"/>
  <c r="L5781" i="1"/>
  <c r="L5780" i="1"/>
  <c r="L5779" i="1"/>
  <c r="L5778" i="1"/>
  <c r="L5777" i="1"/>
  <c r="L5776" i="1"/>
  <c r="L5775" i="1"/>
  <c r="L5774" i="1"/>
  <c r="L5773" i="1"/>
  <c r="L5772" i="1"/>
  <c r="L5771" i="1"/>
  <c r="L5770" i="1"/>
  <c r="L5769" i="1"/>
  <c r="L5768" i="1"/>
  <c r="L5767" i="1"/>
  <c r="L5766" i="1"/>
  <c r="L5765" i="1"/>
  <c r="L5764" i="1"/>
  <c r="L5763" i="1"/>
  <c r="L5762" i="1"/>
  <c r="L5761" i="1"/>
  <c r="L5760" i="1"/>
  <c r="L5759" i="1"/>
  <c r="L5758" i="1"/>
  <c r="L5757" i="1"/>
  <c r="L5756" i="1"/>
  <c r="L5755" i="1"/>
  <c r="L5754" i="1"/>
  <c r="L5753" i="1"/>
  <c r="L5752" i="1"/>
  <c r="L5751" i="1"/>
  <c r="L5750" i="1"/>
  <c r="L5749" i="1"/>
  <c r="L5748" i="1"/>
  <c r="L5747" i="1"/>
  <c r="L5746" i="1"/>
  <c r="L5745" i="1"/>
  <c r="L5744" i="1"/>
  <c r="L5743" i="1"/>
  <c r="L5742" i="1"/>
  <c r="L5741" i="1"/>
  <c r="L5740" i="1"/>
  <c r="L5739" i="1"/>
  <c r="L5738" i="1"/>
  <c r="L5737" i="1"/>
  <c r="L5736" i="1"/>
  <c r="L5735" i="1"/>
  <c r="L5734" i="1"/>
  <c r="L5733" i="1"/>
  <c r="L5732" i="1"/>
  <c r="L5731" i="1"/>
  <c r="L5730" i="1"/>
  <c r="L5729" i="1"/>
  <c r="L5728" i="1"/>
  <c r="L5727" i="1"/>
  <c r="L5726" i="1"/>
  <c r="L5725" i="1"/>
  <c r="L5724" i="1"/>
  <c r="L5723" i="1"/>
  <c r="L5722" i="1"/>
  <c r="L5721" i="1"/>
  <c r="L5720" i="1"/>
  <c r="L5719" i="1"/>
  <c r="L5718" i="1"/>
  <c r="L5717" i="1"/>
  <c r="L5716" i="1"/>
  <c r="L5715" i="1"/>
  <c r="L5714" i="1"/>
  <c r="L5713" i="1"/>
  <c r="L5712" i="1"/>
  <c r="L5711" i="1"/>
  <c r="L5710" i="1"/>
  <c r="L5709" i="1"/>
  <c r="L5708" i="1"/>
  <c r="L5707" i="1"/>
  <c r="L5706" i="1"/>
  <c r="L5705" i="1"/>
  <c r="L5704" i="1"/>
  <c r="L5703" i="1"/>
  <c r="L5702" i="1"/>
  <c r="L5701" i="1"/>
  <c r="L5700" i="1"/>
  <c r="L5699" i="1"/>
  <c r="L5698" i="1"/>
  <c r="L5697" i="1"/>
  <c r="L5696" i="1"/>
  <c r="L5695" i="1"/>
  <c r="L5694" i="1"/>
  <c r="L5693" i="1"/>
  <c r="L5692" i="1"/>
  <c r="L5691" i="1"/>
  <c r="L5690" i="1"/>
  <c r="L5689" i="1"/>
  <c r="L5688" i="1"/>
  <c r="L5687" i="1"/>
  <c r="L5686" i="1"/>
  <c r="L5685" i="1"/>
  <c r="L5684" i="1"/>
  <c r="L5683" i="1"/>
  <c r="L5682" i="1"/>
  <c r="L5681" i="1"/>
  <c r="L5680" i="1"/>
  <c r="L5679" i="1"/>
  <c r="L5678" i="1"/>
  <c r="L5677" i="1"/>
  <c r="L5676" i="1"/>
  <c r="L5675" i="1"/>
  <c r="L5674" i="1"/>
  <c r="L5673" i="1"/>
  <c r="L5672" i="1"/>
  <c r="L5671" i="1"/>
  <c r="L5670" i="1"/>
  <c r="L5669" i="1"/>
  <c r="L5668" i="1"/>
  <c r="L5667" i="1"/>
  <c r="L5666" i="1"/>
  <c r="L5665" i="1"/>
  <c r="L5664" i="1"/>
  <c r="L5663" i="1"/>
  <c r="L5662" i="1"/>
  <c r="L5661" i="1"/>
  <c r="L5660" i="1"/>
  <c r="L5659" i="1"/>
  <c r="L5658" i="1"/>
  <c r="L5657" i="1"/>
  <c r="L5656" i="1"/>
  <c r="L5655" i="1"/>
  <c r="L5654" i="1"/>
  <c r="L5653" i="1"/>
  <c r="L5652" i="1"/>
  <c r="L5651" i="1"/>
  <c r="L5650" i="1"/>
  <c r="L5649" i="1"/>
  <c r="L5648" i="1"/>
  <c r="L5647" i="1"/>
  <c r="L5646" i="1"/>
  <c r="L5645" i="1"/>
  <c r="L5644" i="1"/>
  <c r="L5643" i="1"/>
  <c r="L5642" i="1"/>
  <c r="L5641" i="1"/>
  <c r="L5640" i="1"/>
  <c r="L5639" i="1"/>
  <c r="L5638" i="1"/>
  <c r="L5637" i="1"/>
  <c r="L5636" i="1"/>
  <c r="L5635" i="1"/>
  <c r="L5634" i="1"/>
  <c r="L5633" i="1"/>
  <c r="L5632" i="1"/>
  <c r="L5631" i="1"/>
  <c r="L5630" i="1"/>
  <c r="L5629" i="1"/>
  <c r="L5628" i="1"/>
  <c r="L5627" i="1"/>
  <c r="L5626" i="1"/>
  <c r="L5625" i="1"/>
  <c r="L5624" i="1"/>
  <c r="L5623" i="1"/>
  <c r="L5622" i="1"/>
  <c r="L5621" i="1"/>
  <c r="L5620" i="1"/>
  <c r="L5619" i="1"/>
  <c r="L5618" i="1"/>
  <c r="L5617" i="1"/>
  <c r="L5616" i="1"/>
  <c r="L5615" i="1"/>
  <c r="L5614" i="1"/>
  <c r="L5613" i="1"/>
  <c r="L5612" i="1"/>
  <c r="L5611" i="1"/>
  <c r="L5610" i="1"/>
  <c r="L5609" i="1"/>
  <c r="L5608" i="1"/>
  <c r="L5607" i="1"/>
  <c r="L5606" i="1"/>
  <c r="L5605" i="1"/>
  <c r="L5604" i="1"/>
  <c r="L5603" i="1"/>
  <c r="L5602" i="1"/>
  <c r="L5601" i="1"/>
  <c r="L5600" i="1"/>
  <c r="L5599" i="1"/>
  <c r="L5598" i="1"/>
  <c r="L5597" i="1"/>
  <c r="L5596" i="1"/>
  <c r="L5595" i="1"/>
  <c r="L5594" i="1"/>
  <c r="L5593" i="1"/>
  <c r="L5592" i="1"/>
  <c r="L5591" i="1"/>
  <c r="L5590" i="1"/>
  <c r="L5589" i="1"/>
  <c r="L5588" i="1"/>
  <c r="L5587" i="1"/>
  <c r="L5586" i="1"/>
  <c r="L5585" i="1"/>
  <c r="L5584" i="1"/>
  <c r="L5583" i="1"/>
  <c r="L5582" i="1"/>
  <c r="L5581" i="1"/>
  <c r="L5580" i="1"/>
  <c r="L5579" i="1"/>
  <c r="L5578" i="1"/>
  <c r="L5577" i="1"/>
  <c r="L5576" i="1"/>
  <c r="L5575" i="1"/>
  <c r="L5574" i="1"/>
  <c r="L5573" i="1"/>
  <c r="L5572" i="1"/>
  <c r="L5571" i="1"/>
  <c r="L5570" i="1"/>
  <c r="L5569" i="1"/>
  <c r="L5568" i="1"/>
  <c r="L5567" i="1"/>
  <c r="L5566" i="1"/>
  <c r="L5565" i="1"/>
  <c r="L5564" i="1"/>
  <c r="L5563" i="1"/>
  <c r="L5562" i="1"/>
  <c r="L5561" i="1"/>
  <c r="L5560" i="1"/>
  <c r="L5559" i="1"/>
  <c r="L5558" i="1"/>
  <c r="L5557" i="1"/>
  <c r="L5556" i="1"/>
  <c r="L5555" i="1"/>
  <c r="L5554" i="1"/>
  <c r="L5553" i="1"/>
  <c r="L5552" i="1"/>
  <c r="L5551" i="1"/>
  <c r="L5550" i="1"/>
  <c r="L5549" i="1"/>
  <c r="L5548" i="1"/>
  <c r="L5547" i="1"/>
  <c r="L5546" i="1"/>
  <c r="L5545" i="1"/>
  <c r="L5544" i="1"/>
  <c r="L5543" i="1"/>
  <c r="L5542" i="1"/>
  <c r="L5541" i="1"/>
  <c r="L5540" i="1"/>
  <c r="L5539" i="1"/>
  <c r="L5538" i="1"/>
  <c r="L5537" i="1"/>
  <c r="L5536" i="1"/>
  <c r="L5535" i="1"/>
  <c r="L5534" i="1"/>
  <c r="L5533" i="1"/>
  <c r="L5532" i="1"/>
  <c r="L5531" i="1"/>
  <c r="L5530" i="1"/>
  <c r="L5529" i="1"/>
  <c r="L5528" i="1"/>
  <c r="L5527" i="1"/>
  <c r="L5526" i="1"/>
  <c r="L5525" i="1"/>
  <c r="L5524" i="1"/>
  <c r="L5523" i="1"/>
  <c r="L5522" i="1"/>
  <c r="L5521" i="1"/>
  <c r="L5520" i="1"/>
  <c r="L5519" i="1"/>
  <c r="L5518" i="1"/>
  <c r="L5517" i="1"/>
  <c r="L5516" i="1"/>
  <c r="L5515" i="1"/>
  <c r="L5514" i="1"/>
  <c r="L5513" i="1"/>
  <c r="L5512" i="1"/>
  <c r="L5511" i="1"/>
  <c r="L5510" i="1"/>
  <c r="L5509" i="1"/>
  <c r="L5508" i="1"/>
  <c r="L5507" i="1"/>
  <c r="L5506" i="1"/>
  <c r="L5505" i="1"/>
  <c r="L5504" i="1"/>
  <c r="L5503" i="1"/>
  <c r="L5502" i="1"/>
  <c r="L5501" i="1"/>
  <c r="L5500" i="1"/>
  <c r="L5499" i="1"/>
  <c r="L5498" i="1"/>
  <c r="L5497" i="1"/>
  <c r="L5496" i="1"/>
  <c r="L5495" i="1"/>
  <c r="L5494" i="1"/>
  <c r="L5493" i="1"/>
  <c r="L5492" i="1"/>
  <c r="L5491" i="1"/>
  <c r="L5490" i="1"/>
  <c r="L5489" i="1"/>
  <c r="L5488" i="1"/>
  <c r="L5487" i="1"/>
  <c r="L5486" i="1"/>
  <c r="L5485" i="1"/>
  <c r="L5484" i="1"/>
  <c r="L5483" i="1"/>
  <c r="L5482" i="1"/>
  <c r="L5481" i="1"/>
  <c r="L5480" i="1"/>
  <c r="L5479" i="1"/>
  <c r="L5478" i="1"/>
  <c r="L5477" i="1"/>
  <c r="L5476" i="1"/>
  <c r="L5475" i="1"/>
  <c r="L5474" i="1"/>
  <c r="L5473" i="1"/>
  <c r="L5472" i="1"/>
  <c r="L5471" i="1"/>
  <c r="L5470" i="1"/>
  <c r="L5469" i="1"/>
  <c r="L5468" i="1"/>
  <c r="L5467" i="1"/>
  <c r="L5466" i="1"/>
  <c r="L5465" i="1"/>
  <c r="L5464" i="1"/>
  <c r="L5463" i="1"/>
  <c r="L5462" i="1"/>
  <c r="L5461" i="1"/>
  <c r="L5460" i="1"/>
  <c r="L5459" i="1"/>
  <c r="L5458" i="1"/>
  <c r="L5457" i="1"/>
  <c r="L5456" i="1"/>
  <c r="L5455" i="1"/>
  <c r="L5454" i="1"/>
  <c r="L5453" i="1"/>
  <c r="L5452" i="1"/>
  <c r="L5451" i="1"/>
  <c r="L5450" i="1"/>
  <c r="L5449" i="1"/>
  <c r="L5448" i="1"/>
  <c r="L5447" i="1"/>
  <c r="L5446" i="1"/>
  <c r="L5445" i="1"/>
  <c r="L5444" i="1"/>
  <c r="L5443" i="1"/>
  <c r="L5442" i="1"/>
  <c r="L5441" i="1"/>
  <c r="L5440" i="1"/>
  <c r="L5439" i="1"/>
  <c r="L5438" i="1"/>
  <c r="L5437" i="1"/>
  <c r="L5436" i="1"/>
  <c r="L5435" i="1"/>
  <c r="L5434" i="1"/>
  <c r="L5433" i="1"/>
  <c r="L5432" i="1"/>
  <c r="L5431" i="1"/>
  <c r="L5430" i="1"/>
  <c r="L5429" i="1"/>
  <c r="L5428" i="1"/>
  <c r="L5427" i="1"/>
  <c r="L5426" i="1"/>
  <c r="L5425" i="1"/>
  <c r="L5424" i="1"/>
  <c r="L5423" i="1"/>
  <c r="L5422" i="1"/>
  <c r="L5421" i="1"/>
  <c r="L5420" i="1"/>
  <c r="L5419" i="1"/>
  <c r="L5418" i="1"/>
  <c r="L5417" i="1"/>
  <c r="L5416" i="1"/>
  <c r="L5415" i="1"/>
  <c r="L5414" i="1"/>
  <c r="L5413" i="1"/>
  <c r="L5412" i="1"/>
  <c r="L5411" i="1"/>
  <c r="L5410" i="1"/>
  <c r="L5409" i="1"/>
  <c r="L5408" i="1"/>
  <c r="L5407" i="1"/>
  <c r="L5406" i="1"/>
  <c r="L5405" i="1"/>
  <c r="L5404" i="1"/>
  <c r="L5403" i="1"/>
  <c r="L5402" i="1"/>
  <c r="L5401" i="1"/>
  <c r="L5400" i="1"/>
  <c r="L5399" i="1"/>
  <c r="L5398" i="1"/>
  <c r="L5397" i="1"/>
  <c r="L5396" i="1"/>
  <c r="L5395" i="1"/>
  <c r="L5394" i="1"/>
  <c r="L5393" i="1"/>
  <c r="L5392" i="1"/>
  <c r="L5391" i="1"/>
  <c r="L5390" i="1"/>
  <c r="L5389" i="1"/>
  <c r="L5388" i="1"/>
  <c r="L5387" i="1"/>
  <c r="L5386" i="1"/>
  <c r="L5385" i="1"/>
  <c r="L5384" i="1"/>
  <c r="L5383" i="1"/>
  <c r="L5382" i="1"/>
  <c r="L5381" i="1"/>
  <c r="L5380" i="1"/>
  <c r="L5379" i="1"/>
  <c r="L5378" i="1"/>
  <c r="L5377" i="1"/>
  <c r="L5376" i="1"/>
  <c r="L5375" i="1"/>
  <c r="L5374" i="1"/>
  <c r="L5373" i="1"/>
  <c r="L5372" i="1"/>
  <c r="L5371" i="1"/>
  <c r="L5370" i="1"/>
  <c r="L5369" i="1"/>
  <c r="L5368" i="1"/>
  <c r="L5367" i="1"/>
  <c r="L5366" i="1"/>
  <c r="L5365" i="1"/>
  <c r="L5364" i="1"/>
  <c r="L5363" i="1"/>
  <c r="L5362" i="1"/>
  <c r="L5361" i="1"/>
  <c r="L5360" i="1"/>
  <c r="L5359" i="1"/>
  <c r="L5358" i="1"/>
  <c r="L5357" i="1"/>
  <c r="L5356" i="1"/>
  <c r="L5355" i="1"/>
  <c r="L5354" i="1"/>
  <c r="L5353" i="1"/>
  <c r="L5352" i="1"/>
  <c r="L5351" i="1"/>
  <c r="L5350" i="1"/>
  <c r="L5349" i="1"/>
  <c r="L5348" i="1"/>
  <c r="L5347" i="1"/>
  <c r="L5346" i="1"/>
  <c r="L5345" i="1"/>
  <c r="L5344" i="1"/>
  <c r="L5343" i="1"/>
  <c r="L5342" i="1"/>
  <c r="L5341" i="1"/>
  <c r="L5340" i="1"/>
  <c r="L5339" i="1"/>
  <c r="L5338" i="1"/>
  <c r="L5337" i="1"/>
  <c r="L5336" i="1"/>
  <c r="L5335" i="1"/>
  <c r="L5334" i="1"/>
  <c r="L5333" i="1"/>
  <c r="L5332" i="1"/>
  <c r="L5331" i="1"/>
  <c r="L5330" i="1"/>
  <c r="L5329" i="1"/>
  <c r="L5328" i="1"/>
  <c r="L5327" i="1"/>
  <c r="L5326" i="1"/>
  <c r="L5325" i="1"/>
  <c r="L5324" i="1"/>
  <c r="L5323" i="1"/>
  <c r="L5322" i="1"/>
  <c r="L5321" i="1"/>
  <c r="L5320" i="1"/>
  <c r="L5319" i="1"/>
  <c r="L5318" i="1"/>
  <c r="L5317" i="1"/>
  <c r="L5316" i="1"/>
  <c r="L5315" i="1"/>
  <c r="L5314" i="1"/>
  <c r="L5313" i="1"/>
  <c r="L5312" i="1"/>
  <c r="L5311" i="1"/>
  <c r="L5310" i="1"/>
  <c r="L5309" i="1"/>
  <c r="L5308" i="1"/>
  <c r="L5307" i="1"/>
  <c r="L5306" i="1"/>
  <c r="L5305" i="1"/>
  <c r="L5304" i="1"/>
  <c r="L5303" i="1"/>
  <c r="L5302" i="1"/>
  <c r="L5301" i="1"/>
  <c r="L5300" i="1"/>
  <c r="L5299" i="1"/>
  <c r="L5298" i="1"/>
  <c r="L5297" i="1"/>
  <c r="L5296" i="1"/>
  <c r="L5295" i="1"/>
  <c r="L5294" i="1"/>
  <c r="L5293" i="1"/>
  <c r="L5292" i="1"/>
  <c r="L5291" i="1"/>
  <c r="L5290" i="1"/>
  <c r="L5289" i="1"/>
  <c r="L5288" i="1"/>
  <c r="L5287" i="1"/>
  <c r="L5286" i="1"/>
  <c r="L5285" i="1"/>
  <c r="L5284" i="1"/>
  <c r="L5283" i="1"/>
  <c r="L5282" i="1"/>
  <c r="L5281" i="1"/>
  <c r="L5280" i="1"/>
  <c r="L5279" i="1"/>
  <c r="L5278" i="1"/>
  <c r="L5277" i="1"/>
  <c r="L5276" i="1"/>
  <c r="L5275" i="1"/>
  <c r="L5274" i="1"/>
  <c r="L5273" i="1"/>
  <c r="L5272" i="1"/>
  <c r="L5271" i="1"/>
  <c r="L5270" i="1"/>
  <c r="L5269" i="1"/>
  <c r="L5268" i="1"/>
  <c r="L5267" i="1"/>
  <c r="L5266" i="1"/>
  <c r="L5265" i="1"/>
  <c r="L5264" i="1"/>
  <c r="L5263" i="1"/>
  <c r="L5262" i="1"/>
  <c r="L5261" i="1"/>
  <c r="L5260" i="1"/>
  <c r="L5259" i="1"/>
  <c r="L5258" i="1"/>
  <c r="L5257" i="1"/>
  <c r="L5256" i="1"/>
  <c r="L5255" i="1"/>
  <c r="L5254" i="1"/>
  <c r="L5253" i="1"/>
  <c r="L5252" i="1"/>
  <c r="L5251" i="1"/>
  <c r="L5250" i="1"/>
  <c r="L5249" i="1"/>
  <c r="L5248" i="1"/>
  <c r="L5247" i="1"/>
  <c r="L5246" i="1"/>
  <c r="L5245" i="1"/>
  <c r="L5244" i="1"/>
  <c r="L5243" i="1"/>
  <c r="L5242" i="1"/>
  <c r="L5241" i="1"/>
  <c r="L5240" i="1"/>
  <c r="L5239" i="1"/>
  <c r="L5238" i="1"/>
  <c r="L5237" i="1"/>
  <c r="L5236" i="1"/>
  <c r="L5235" i="1"/>
  <c r="L5234" i="1"/>
  <c r="L5233" i="1"/>
  <c r="L5232" i="1"/>
  <c r="L5231" i="1"/>
  <c r="L5230" i="1"/>
  <c r="L5229" i="1"/>
  <c r="L5228" i="1"/>
  <c r="L5227" i="1"/>
  <c r="L5226" i="1"/>
  <c r="L5225" i="1"/>
  <c r="L5224" i="1"/>
  <c r="L5223" i="1"/>
  <c r="L5222" i="1"/>
  <c r="L5221" i="1"/>
  <c r="L5220" i="1"/>
  <c r="L5219" i="1"/>
  <c r="L5218" i="1"/>
  <c r="L5217" i="1"/>
  <c r="L5216" i="1"/>
  <c r="L5215" i="1"/>
  <c r="L5214" i="1"/>
  <c r="L5213" i="1"/>
  <c r="L5212" i="1"/>
  <c r="L5211" i="1"/>
  <c r="L5210" i="1"/>
  <c r="L5209" i="1"/>
  <c r="L5208" i="1"/>
  <c r="L5207" i="1"/>
  <c r="L5206" i="1"/>
  <c r="L5205" i="1"/>
  <c r="L5204" i="1"/>
  <c r="L5203" i="1"/>
  <c r="L5202" i="1"/>
  <c r="L5201" i="1"/>
  <c r="L5200" i="1"/>
  <c r="L5199" i="1"/>
  <c r="L5198" i="1"/>
  <c r="L5197" i="1"/>
  <c r="L5196" i="1"/>
  <c r="L5195" i="1"/>
  <c r="L5194" i="1"/>
  <c r="L5193" i="1"/>
  <c r="L5192" i="1"/>
  <c r="L5191" i="1"/>
  <c r="L5190" i="1"/>
  <c r="L5189" i="1"/>
  <c r="L5188" i="1"/>
  <c r="L5187" i="1"/>
  <c r="L5186" i="1"/>
  <c r="L5185" i="1"/>
  <c r="L5184" i="1"/>
  <c r="L5183" i="1"/>
  <c r="L5182" i="1"/>
  <c r="L5181" i="1"/>
  <c r="L5180" i="1"/>
  <c r="L5179" i="1"/>
  <c r="L5178" i="1"/>
  <c r="L5177" i="1"/>
  <c r="L5176" i="1"/>
  <c r="L5175" i="1"/>
  <c r="L5174" i="1"/>
  <c r="L5173" i="1"/>
  <c r="L5172" i="1"/>
  <c r="L5171" i="1"/>
  <c r="L5170" i="1"/>
  <c r="L5169" i="1"/>
  <c r="L5168" i="1"/>
  <c r="L5167" i="1"/>
  <c r="L5166" i="1"/>
  <c r="L5165" i="1"/>
  <c r="L5164" i="1"/>
  <c r="L5163" i="1"/>
  <c r="L5162" i="1"/>
  <c r="L5161" i="1"/>
  <c r="L5160" i="1"/>
  <c r="L5159" i="1"/>
  <c r="L5158" i="1"/>
  <c r="L5157" i="1"/>
  <c r="L5156" i="1"/>
  <c r="L5155" i="1"/>
  <c r="L5154" i="1"/>
  <c r="L5153" i="1"/>
  <c r="L5152" i="1"/>
  <c r="L5151" i="1"/>
  <c r="L5150" i="1"/>
  <c r="L5149" i="1"/>
  <c r="L5148" i="1"/>
  <c r="L5147" i="1"/>
  <c r="L5146" i="1"/>
  <c r="L5145" i="1"/>
  <c r="L5144" i="1"/>
  <c r="L5143" i="1"/>
  <c r="L5142" i="1"/>
  <c r="L5141" i="1"/>
  <c r="L5140" i="1"/>
  <c r="L5139" i="1"/>
  <c r="L5138" i="1"/>
  <c r="L5137" i="1"/>
  <c r="L5136" i="1"/>
  <c r="L5135" i="1"/>
  <c r="L5134" i="1"/>
  <c r="L5133" i="1"/>
  <c r="L5132" i="1"/>
  <c r="L5131" i="1"/>
  <c r="L5130" i="1"/>
  <c r="L5129" i="1"/>
  <c r="L5128" i="1"/>
  <c r="L5127" i="1"/>
  <c r="L5126" i="1"/>
  <c r="L5125" i="1"/>
  <c r="L5124" i="1"/>
  <c r="L5123" i="1"/>
  <c r="L5122" i="1"/>
  <c r="L5121" i="1"/>
  <c r="L5120" i="1"/>
  <c r="L5119" i="1"/>
  <c r="L5118" i="1"/>
  <c r="L5117" i="1"/>
  <c r="L5116" i="1"/>
  <c r="L5115" i="1"/>
  <c r="L5114" i="1"/>
  <c r="L5113" i="1"/>
  <c r="L5112" i="1"/>
  <c r="L5111" i="1"/>
  <c r="L5110" i="1"/>
  <c r="L5109" i="1"/>
  <c r="L5108" i="1"/>
  <c r="L5107" i="1"/>
  <c r="L5106" i="1"/>
  <c r="L5105" i="1"/>
  <c r="L5104" i="1"/>
  <c r="L5103" i="1"/>
  <c r="L5102" i="1"/>
  <c r="L5101" i="1"/>
  <c r="L5100" i="1"/>
  <c r="L5099" i="1"/>
  <c r="L5098" i="1"/>
  <c r="L5097" i="1"/>
  <c r="L5096" i="1"/>
  <c r="L5095" i="1"/>
  <c r="L5094" i="1"/>
  <c r="L5093" i="1"/>
  <c r="L5092" i="1"/>
  <c r="L5091" i="1"/>
  <c r="L5090" i="1"/>
  <c r="L5089" i="1"/>
  <c r="L5088" i="1"/>
  <c r="L5087" i="1"/>
  <c r="L5086" i="1"/>
  <c r="L5085" i="1"/>
  <c r="L5084" i="1"/>
  <c r="L5083" i="1"/>
  <c r="L5082" i="1"/>
  <c r="L5081" i="1"/>
  <c r="L5080" i="1"/>
  <c r="L5079" i="1"/>
  <c r="L5078" i="1"/>
  <c r="L5077" i="1"/>
  <c r="L5076" i="1"/>
  <c r="L5075" i="1"/>
  <c r="L5074" i="1"/>
  <c r="L5073" i="1"/>
  <c r="L5072" i="1"/>
  <c r="L5071" i="1"/>
  <c r="L5070" i="1"/>
  <c r="L5069" i="1"/>
  <c r="L5068" i="1"/>
  <c r="L5067" i="1"/>
  <c r="L5066" i="1"/>
  <c r="L5065" i="1"/>
  <c r="L5064" i="1"/>
  <c r="L5063" i="1"/>
  <c r="L5062" i="1"/>
  <c r="L5061" i="1"/>
  <c r="L5060" i="1"/>
  <c r="L5059" i="1"/>
  <c r="L5058" i="1"/>
  <c r="L5057" i="1"/>
  <c r="L5056" i="1"/>
  <c r="L5055" i="1"/>
  <c r="L5054" i="1"/>
  <c r="L5053" i="1"/>
  <c r="L5052" i="1"/>
  <c r="L5051" i="1"/>
  <c r="L5050" i="1"/>
  <c r="L5049" i="1"/>
  <c r="L5048" i="1"/>
  <c r="L5047" i="1"/>
  <c r="L5046" i="1"/>
  <c r="L5045" i="1"/>
  <c r="L5044" i="1"/>
  <c r="L5043" i="1"/>
  <c r="L5042" i="1"/>
  <c r="L5041" i="1"/>
  <c r="L5040" i="1"/>
  <c r="L5039" i="1"/>
  <c r="L5038" i="1"/>
  <c r="L5037" i="1"/>
  <c r="L5036" i="1"/>
  <c r="L5035" i="1"/>
  <c r="L5034" i="1"/>
  <c r="L5033" i="1"/>
  <c r="L5032" i="1"/>
  <c r="L5031" i="1"/>
  <c r="L5030" i="1"/>
  <c r="L5029" i="1"/>
  <c r="L5028" i="1"/>
  <c r="L5027" i="1"/>
  <c r="L5026" i="1"/>
  <c r="L5025" i="1"/>
  <c r="L5024" i="1"/>
  <c r="L5023" i="1"/>
  <c r="L5022" i="1"/>
  <c r="L5021" i="1"/>
  <c r="L5020" i="1"/>
  <c r="L5019" i="1"/>
  <c r="L5018" i="1"/>
  <c r="L5017" i="1"/>
  <c r="L5016" i="1"/>
  <c r="L5015" i="1"/>
  <c r="L5014" i="1"/>
  <c r="L5013" i="1"/>
  <c r="L5012" i="1"/>
  <c r="L5011" i="1"/>
  <c r="L5010" i="1"/>
  <c r="L5009" i="1"/>
  <c r="L5008" i="1"/>
  <c r="L5007" i="1"/>
  <c r="L5006" i="1"/>
  <c r="L5005" i="1"/>
  <c r="L5004" i="1"/>
  <c r="L5003" i="1"/>
  <c r="L5002" i="1"/>
  <c r="L5001" i="1"/>
  <c r="L5000" i="1"/>
  <c r="L4999" i="1"/>
  <c r="L4998" i="1"/>
  <c r="L4997" i="1"/>
  <c r="L4996" i="1"/>
  <c r="L4995" i="1"/>
  <c r="L4994" i="1"/>
  <c r="L4993" i="1"/>
  <c r="L4992" i="1"/>
  <c r="L4991" i="1"/>
  <c r="L4990" i="1"/>
  <c r="L4989" i="1"/>
  <c r="L4988" i="1"/>
  <c r="L4987" i="1"/>
  <c r="L4986" i="1"/>
  <c r="L4985" i="1"/>
  <c r="L4984" i="1"/>
  <c r="L4983" i="1"/>
  <c r="L4982" i="1"/>
  <c r="L4981" i="1"/>
  <c r="L4980" i="1"/>
  <c r="L4979" i="1"/>
  <c r="L4978" i="1"/>
  <c r="L4977" i="1"/>
  <c r="L4976" i="1"/>
  <c r="L4975" i="1"/>
  <c r="L4974" i="1"/>
  <c r="L4973" i="1"/>
  <c r="L4972" i="1"/>
  <c r="L4971" i="1"/>
  <c r="L4970" i="1"/>
  <c r="L4969" i="1"/>
  <c r="L4968" i="1"/>
  <c r="L4967" i="1"/>
  <c r="L4966" i="1"/>
  <c r="L4965" i="1"/>
  <c r="L4964" i="1"/>
  <c r="L4963" i="1"/>
  <c r="L4962" i="1"/>
  <c r="L4961" i="1"/>
  <c r="L4960" i="1"/>
  <c r="L4959" i="1"/>
  <c r="L4958" i="1"/>
  <c r="L4957" i="1"/>
  <c r="L4956" i="1"/>
  <c r="L4955" i="1"/>
  <c r="L4954" i="1"/>
  <c r="L4953" i="1"/>
  <c r="L4952" i="1"/>
  <c r="L4951" i="1"/>
  <c r="L4950" i="1"/>
  <c r="L4949" i="1"/>
  <c r="L4948" i="1"/>
  <c r="L4947" i="1"/>
  <c r="L4946" i="1"/>
  <c r="L4945" i="1"/>
  <c r="L4944" i="1"/>
  <c r="L4943" i="1"/>
  <c r="L4942" i="1"/>
  <c r="L4941" i="1"/>
  <c r="L4940" i="1"/>
  <c r="L4939" i="1"/>
  <c r="L4938" i="1"/>
  <c r="L4937" i="1"/>
  <c r="L4936" i="1"/>
  <c r="L4935" i="1"/>
  <c r="L4934" i="1"/>
  <c r="L4933" i="1"/>
  <c r="L4932" i="1"/>
  <c r="L4931" i="1"/>
  <c r="L4930" i="1"/>
  <c r="L4929" i="1"/>
  <c r="L4928" i="1"/>
  <c r="L4927" i="1"/>
  <c r="L4926" i="1"/>
  <c r="L4925" i="1"/>
  <c r="L4924" i="1"/>
  <c r="L4923" i="1"/>
  <c r="L4922" i="1"/>
  <c r="L4921" i="1"/>
  <c r="L4920" i="1"/>
  <c r="L4919" i="1"/>
  <c r="L4918" i="1"/>
  <c r="L4917" i="1"/>
  <c r="L4916" i="1"/>
  <c r="L4915" i="1"/>
  <c r="L4914" i="1"/>
  <c r="L4913" i="1"/>
  <c r="L4912" i="1"/>
  <c r="L4911" i="1"/>
  <c r="L4910" i="1"/>
  <c r="L4909" i="1"/>
  <c r="L4908" i="1"/>
  <c r="L4907" i="1"/>
  <c r="L4906" i="1"/>
  <c r="L4905" i="1"/>
  <c r="L4904" i="1"/>
  <c r="L4903" i="1"/>
  <c r="L4902" i="1"/>
  <c r="L4901" i="1"/>
  <c r="L4900" i="1"/>
  <c r="L4899" i="1"/>
  <c r="L4898" i="1"/>
  <c r="L4897" i="1"/>
  <c r="L4896" i="1"/>
  <c r="L4895" i="1"/>
  <c r="L4894" i="1"/>
  <c r="L4893" i="1"/>
  <c r="L4892" i="1"/>
  <c r="L4891" i="1"/>
  <c r="L4890" i="1"/>
  <c r="L4889" i="1"/>
  <c r="L4888" i="1"/>
  <c r="L4887" i="1"/>
  <c r="L4886" i="1"/>
  <c r="L4885" i="1"/>
  <c r="L4884" i="1"/>
  <c r="L4883" i="1"/>
  <c r="L4882" i="1"/>
  <c r="L4881" i="1"/>
  <c r="L4880" i="1"/>
  <c r="L4879" i="1"/>
  <c r="L4878" i="1"/>
  <c r="L4877" i="1"/>
  <c r="L4876" i="1"/>
  <c r="L4875" i="1"/>
  <c r="L4874" i="1"/>
  <c r="L4873" i="1"/>
  <c r="L4872" i="1"/>
  <c r="L4871" i="1"/>
  <c r="L4870" i="1"/>
  <c r="L4869" i="1"/>
  <c r="L4868" i="1"/>
  <c r="L4867" i="1"/>
  <c r="L4866" i="1"/>
  <c r="L4865" i="1"/>
  <c r="L4864" i="1"/>
  <c r="L4863" i="1"/>
  <c r="L4862" i="1"/>
  <c r="L4861" i="1"/>
  <c r="L4860" i="1"/>
  <c r="L4859" i="1"/>
  <c r="L4858" i="1"/>
  <c r="L4857" i="1"/>
  <c r="L4856" i="1"/>
  <c r="L4855" i="1"/>
  <c r="L4854" i="1"/>
  <c r="L4853" i="1"/>
  <c r="L4852" i="1"/>
  <c r="L4851" i="1"/>
  <c r="L4850" i="1"/>
  <c r="L4849" i="1"/>
  <c r="L4848" i="1"/>
  <c r="L4847" i="1"/>
  <c r="L4846" i="1"/>
  <c r="L4845" i="1"/>
  <c r="L4844" i="1"/>
  <c r="L4843" i="1"/>
  <c r="L4842" i="1"/>
  <c r="L4841" i="1"/>
  <c r="L4840" i="1"/>
  <c r="L4839" i="1"/>
  <c r="L4838" i="1"/>
  <c r="L4837" i="1"/>
  <c r="L4836" i="1"/>
  <c r="L4835" i="1"/>
  <c r="L4834" i="1"/>
  <c r="L4833" i="1"/>
  <c r="L4832" i="1"/>
  <c r="L4831" i="1"/>
  <c r="L4830" i="1"/>
  <c r="L4829" i="1"/>
  <c r="L4828" i="1"/>
  <c r="L4827" i="1"/>
  <c r="L4826" i="1"/>
  <c r="L4825" i="1"/>
  <c r="L4824" i="1"/>
  <c r="L4823" i="1"/>
  <c r="L4822" i="1"/>
  <c r="L4821" i="1"/>
  <c r="L4820" i="1"/>
  <c r="L4819" i="1"/>
  <c r="L4818" i="1"/>
  <c r="L4817" i="1"/>
  <c r="L4816" i="1"/>
  <c r="L4815" i="1"/>
  <c r="L4814" i="1"/>
  <c r="L4813" i="1"/>
  <c r="L4812" i="1"/>
  <c r="L4811" i="1"/>
  <c r="L4810" i="1"/>
  <c r="L4809" i="1"/>
  <c r="L4808" i="1"/>
  <c r="L4807" i="1"/>
  <c r="L4806" i="1"/>
  <c r="L4805" i="1"/>
  <c r="L4804" i="1"/>
  <c r="L4803" i="1"/>
  <c r="L4802" i="1"/>
  <c r="L4801" i="1"/>
  <c r="L4800" i="1"/>
  <c r="L4799" i="1"/>
  <c r="L4798" i="1"/>
  <c r="L4797" i="1"/>
  <c r="L4796" i="1"/>
  <c r="L4795" i="1"/>
  <c r="L4794" i="1"/>
  <c r="L4793" i="1"/>
  <c r="L4792" i="1"/>
  <c r="L4791" i="1"/>
  <c r="L4790" i="1"/>
  <c r="L4789" i="1"/>
  <c r="L4788" i="1"/>
  <c r="L4787" i="1"/>
  <c r="L4786" i="1"/>
  <c r="L4785" i="1"/>
  <c r="L4784" i="1"/>
  <c r="L4783" i="1"/>
  <c r="L4782" i="1"/>
  <c r="L4781" i="1"/>
  <c r="L4780" i="1"/>
  <c r="L4779" i="1"/>
  <c r="L4778" i="1"/>
  <c r="L4777" i="1"/>
  <c r="L4776" i="1"/>
  <c r="L4775" i="1"/>
  <c r="L4774" i="1"/>
  <c r="L4773" i="1"/>
  <c r="L4772" i="1"/>
  <c r="L4771" i="1"/>
  <c r="L4770" i="1"/>
  <c r="L4769" i="1"/>
  <c r="L4768" i="1"/>
  <c r="L4767" i="1"/>
  <c r="L4766" i="1"/>
  <c r="L4765" i="1"/>
  <c r="L4764" i="1"/>
  <c r="L4763" i="1"/>
  <c r="L4762" i="1"/>
  <c r="L4761" i="1"/>
  <c r="L4760" i="1"/>
  <c r="L4759" i="1"/>
  <c r="L4758" i="1"/>
  <c r="L4757" i="1"/>
  <c r="L4756" i="1"/>
  <c r="L4755" i="1"/>
  <c r="L4754" i="1"/>
  <c r="L4753" i="1"/>
  <c r="L4752" i="1"/>
  <c r="L4751" i="1"/>
  <c r="L4750" i="1"/>
  <c r="L4749" i="1"/>
  <c r="L4748" i="1"/>
  <c r="L4747" i="1"/>
  <c r="L4746" i="1"/>
  <c r="L4745" i="1"/>
  <c r="L4744" i="1"/>
  <c r="L4743" i="1"/>
  <c r="L4742" i="1"/>
  <c r="L4741" i="1"/>
  <c r="L4740" i="1"/>
  <c r="L4739" i="1"/>
  <c r="L4738" i="1"/>
  <c r="L4737" i="1"/>
  <c r="L4736" i="1"/>
  <c r="L4735" i="1"/>
  <c r="L4734" i="1"/>
  <c r="L4733" i="1"/>
  <c r="L4732" i="1"/>
  <c r="L4731" i="1"/>
  <c r="L4730" i="1"/>
  <c r="L4729" i="1"/>
  <c r="L4728" i="1"/>
  <c r="L4727" i="1"/>
  <c r="L4726" i="1"/>
  <c r="L4725" i="1"/>
  <c r="L4724" i="1"/>
  <c r="L4723" i="1"/>
  <c r="L4722" i="1"/>
  <c r="L4721" i="1"/>
  <c r="L4720" i="1"/>
  <c r="L4719" i="1"/>
  <c r="L4718" i="1"/>
  <c r="L4717" i="1"/>
  <c r="L4716" i="1"/>
  <c r="L4715" i="1"/>
  <c r="L4714" i="1"/>
  <c r="L4713" i="1"/>
  <c r="L4712" i="1"/>
  <c r="L4711" i="1"/>
  <c r="L4710" i="1"/>
  <c r="L4709" i="1"/>
  <c r="L4708" i="1"/>
  <c r="L4707" i="1"/>
  <c r="L4706" i="1"/>
  <c r="L4705" i="1"/>
  <c r="L4704" i="1"/>
  <c r="L4703" i="1"/>
  <c r="L4702" i="1"/>
  <c r="L4701" i="1"/>
  <c r="L4700" i="1"/>
  <c r="L4699" i="1"/>
  <c r="L4698" i="1"/>
  <c r="L4697" i="1"/>
  <c r="L4696" i="1"/>
  <c r="L4695" i="1"/>
  <c r="L4694" i="1"/>
  <c r="L4693" i="1"/>
  <c r="L4692" i="1"/>
  <c r="L4691" i="1"/>
  <c r="L4690" i="1"/>
  <c r="L4689" i="1"/>
  <c r="L4688" i="1"/>
  <c r="L4687" i="1"/>
  <c r="L4686" i="1"/>
  <c r="L4685" i="1"/>
  <c r="L4684" i="1"/>
  <c r="L4683" i="1"/>
  <c r="L4682" i="1"/>
  <c r="L4681" i="1"/>
  <c r="L4680" i="1"/>
  <c r="L4679" i="1"/>
  <c r="L4678" i="1"/>
  <c r="L4677" i="1"/>
  <c r="L4676" i="1"/>
  <c r="L4675" i="1"/>
  <c r="L4674" i="1"/>
  <c r="L4673" i="1"/>
  <c r="L4672" i="1"/>
  <c r="L4671" i="1"/>
  <c r="L4670" i="1"/>
  <c r="L4669" i="1"/>
  <c r="L4668" i="1"/>
  <c r="L4667" i="1"/>
  <c r="L4666" i="1"/>
  <c r="L4665" i="1"/>
  <c r="L4664" i="1"/>
  <c r="L4663" i="1"/>
  <c r="L4662" i="1"/>
  <c r="L4661" i="1"/>
  <c r="L4660" i="1"/>
  <c r="L4659" i="1"/>
  <c r="L4658" i="1"/>
  <c r="L4657" i="1"/>
  <c r="L4656" i="1"/>
  <c r="L4655" i="1"/>
  <c r="L4654" i="1"/>
  <c r="L4653" i="1"/>
  <c r="L4652" i="1"/>
  <c r="L4651" i="1"/>
  <c r="L4650" i="1"/>
  <c r="L4649" i="1"/>
  <c r="L4648" i="1"/>
  <c r="L4647" i="1"/>
  <c r="L4646" i="1"/>
  <c r="L4645" i="1"/>
  <c r="L4644" i="1"/>
  <c r="L4643" i="1"/>
  <c r="L4642" i="1"/>
  <c r="L4641" i="1"/>
  <c r="L4640" i="1"/>
  <c r="L4639" i="1"/>
  <c r="L4638" i="1"/>
  <c r="L4637" i="1"/>
  <c r="L4636" i="1"/>
  <c r="L4635" i="1"/>
  <c r="L4634" i="1"/>
  <c r="L4633" i="1"/>
  <c r="L4632" i="1"/>
  <c r="L4631" i="1"/>
  <c r="L4630" i="1"/>
  <c r="L4629" i="1"/>
  <c r="L4628" i="1"/>
  <c r="L4627" i="1"/>
  <c r="L4626" i="1"/>
  <c r="L4625" i="1"/>
  <c r="L4624" i="1"/>
  <c r="L4623" i="1"/>
  <c r="L4622" i="1"/>
  <c r="L4621" i="1"/>
  <c r="L4620" i="1"/>
  <c r="L4619" i="1"/>
  <c r="L4618" i="1"/>
  <c r="L4617" i="1"/>
  <c r="L4616" i="1"/>
  <c r="L4615" i="1"/>
  <c r="L4614" i="1"/>
  <c r="L4613" i="1"/>
  <c r="L4612" i="1"/>
  <c r="L4611" i="1"/>
  <c r="L4610" i="1"/>
  <c r="L4609" i="1"/>
  <c r="L4608" i="1"/>
  <c r="L4607" i="1"/>
  <c r="L4606" i="1"/>
  <c r="L4605" i="1"/>
  <c r="L4604" i="1"/>
  <c r="L4603" i="1"/>
  <c r="L4602" i="1"/>
  <c r="L4601" i="1"/>
  <c r="L4600" i="1"/>
  <c r="L4599" i="1"/>
  <c r="L4598" i="1"/>
  <c r="L4597" i="1"/>
  <c r="L4596" i="1"/>
  <c r="L4595" i="1"/>
  <c r="L4594" i="1"/>
  <c r="L4593" i="1"/>
  <c r="L4592" i="1"/>
  <c r="L4591" i="1"/>
  <c r="L4590" i="1"/>
  <c r="L4589" i="1"/>
  <c r="L4588" i="1"/>
  <c r="L4587" i="1"/>
  <c r="L4586" i="1"/>
  <c r="L4585" i="1"/>
  <c r="L4584" i="1"/>
  <c r="L4583" i="1"/>
  <c r="L4582" i="1"/>
  <c r="L4581" i="1"/>
  <c r="L4580" i="1"/>
  <c r="L4579" i="1"/>
  <c r="L4578" i="1"/>
  <c r="L4577" i="1"/>
  <c r="L4576" i="1"/>
  <c r="L4575" i="1"/>
  <c r="L4574" i="1"/>
  <c r="L4573" i="1"/>
  <c r="L4572" i="1"/>
  <c r="L4571" i="1"/>
  <c r="L4570" i="1"/>
  <c r="L4569" i="1"/>
  <c r="L4568" i="1"/>
  <c r="L4567" i="1"/>
  <c r="L4566" i="1"/>
  <c r="L4565" i="1"/>
  <c r="L4564" i="1"/>
  <c r="L4563" i="1"/>
  <c r="L4562" i="1"/>
  <c r="L4561" i="1"/>
  <c r="L4560" i="1"/>
  <c r="L4559" i="1"/>
  <c r="L4558" i="1"/>
  <c r="L4557" i="1"/>
  <c r="L4556" i="1"/>
  <c r="L4555" i="1"/>
  <c r="L4554" i="1"/>
  <c r="L4553" i="1"/>
  <c r="L4552" i="1"/>
  <c r="L4551" i="1"/>
  <c r="L4550" i="1"/>
  <c r="L4549" i="1"/>
  <c r="L4548" i="1"/>
  <c r="L4547" i="1"/>
  <c r="L4546" i="1"/>
  <c r="L4545" i="1"/>
  <c r="L4544" i="1"/>
  <c r="L4543" i="1"/>
  <c r="L4542" i="1"/>
  <c r="L4541" i="1"/>
  <c r="L4540" i="1"/>
  <c r="L4539" i="1"/>
  <c r="L4538" i="1"/>
  <c r="L4537" i="1"/>
  <c r="L4536" i="1"/>
  <c r="L4535" i="1"/>
  <c r="L4534" i="1"/>
  <c r="L4533" i="1"/>
  <c r="L4532" i="1"/>
  <c r="L4531" i="1"/>
  <c r="L4530" i="1"/>
  <c r="L4529" i="1"/>
  <c r="L4528" i="1"/>
  <c r="L4527" i="1"/>
  <c r="L4526" i="1"/>
  <c r="L4525" i="1"/>
  <c r="L4524" i="1"/>
  <c r="L4523" i="1"/>
  <c r="L4522" i="1"/>
  <c r="L4521" i="1"/>
  <c r="L4520" i="1"/>
  <c r="L4519" i="1"/>
  <c r="L4518" i="1"/>
  <c r="L4517" i="1"/>
  <c r="L4516" i="1"/>
  <c r="L4515" i="1"/>
  <c r="L4514" i="1"/>
  <c r="L4513" i="1"/>
  <c r="L4512" i="1"/>
  <c r="L4511" i="1"/>
  <c r="L4510" i="1"/>
  <c r="L4509" i="1"/>
  <c r="L4508" i="1"/>
  <c r="L4507" i="1"/>
  <c r="L4506" i="1"/>
  <c r="L4505" i="1"/>
  <c r="L4504" i="1"/>
  <c r="L4503" i="1"/>
  <c r="L4502" i="1"/>
  <c r="L4501" i="1"/>
  <c r="L4500" i="1"/>
  <c r="L4499" i="1"/>
  <c r="L4498" i="1"/>
  <c r="L4497" i="1"/>
  <c r="L4496" i="1"/>
  <c r="L4495" i="1"/>
  <c r="L4494" i="1"/>
  <c r="L4493" i="1"/>
  <c r="L4492" i="1"/>
  <c r="L4491" i="1"/>
  <c r="L4490" i="1"/>
  <c r="L4489" i="1"/>
  <c r="L4488" i="1"/>
  <c r="L4487" i="1"/>
  <c r="L4486" i="1"/>
  <c r="L4485" i="1"/>
  <c r="L4484" i="1"/>
  <c r="L4483" i="1"/>
  <c r="L4482" i="1"/>
  <c r="L4481" i="1"/>
  <c r="L4480" i="1"/>
  <c r="L4479" i="1"/>
  <c r="L4478" i="1"/>
  <c r="L4477" i="1"/>
  <c r="L4476" i="1"/>
  <c r="L4475" i="1"/>
  <c r="L4474" i="1"/>
  <c r="L4473" i="1"/>
  <c r="L4472" i="1"/>
  <c r="L4471" i="1"/>
  <c r="L4470" i="1"/>
  <c r="L4469" i="1"/>
  <c r="L4468" i="1"/>
  <c r="L4467" i="1"/>
  <c r="L4466" i="1"/>
  <c r="L4465" i="1"/>
  <c r="L4464" i="1"/>
  <c r="L4463" i="1"/>
  <c r="L4462" i="1"/>
  <c r="L4461" i="1"/>
  <c r="L4460" i="1"/>
  <c r="L4459" i="1"/>
  <c r="L4458" i="1"/>
  <c r="L4457" i="1"/>
  <c r="L4456" i="1"/>
  <c r="L4455" i="1"/>
  <c r="L4454" i="1"/>
  <c r="L4453" i="1"/>
  <c r="L4452" i="1"/>
  <c r="L4451" i="1"/>
  <c r="L4450" i="1"/>
  <c r="L4449" i="1"/>
  <c r="L4448" i="1"/>
  <c r="L4447" i="1"/>
  <c r="L4446" i="1"/>
  <c r="L4445" i="1"/>
  <c r="L4444" i="1"/>
  <c r="L4443" i="1"/>
  <c r="L4442" i="1"/>
  <c r="L4441" i="1"/>
  <c r="L4440" i="1"/>
  <c r="L4439" i="1"/>
  <c r="L4438" i="1"/>
  <c r="L4437" i="1"/>
  <c r="L4436" i="1"/>
  <c r="L4435" i="1"/>
  <c r="L4434" i="1"/>
  <c r="L4433" i="1"/>
  <c r="L4432" i="1"/>
  <c r="L4431" i="1"/>
  <c r="L4430" i="1"/>
  <c r="L4429" i="1"/>
  <c r="L4428" i="1"/>
  <c r="L4427" i="1"/>
  <c r="L4426" i="1"/>
  <c r="L4425" i="1"/>
  <c r="L4424" i="1"/>
  <c r="L4423" i="1"/>
  <c r="L4422" i="1"/>
  <c r="L4421" i="1"/>
  <c r="L4420" i="1"/>
  <c r="L4419" i="1"/>
  <c r="L4418" i="1"/>
  <c r="L4417" i="1"/>
  <c r="L4416" i="1"/>
  <c r="L4415" i="1"/>
  <c r="L4414" i="1"/>
  <c r="L4413" i="1"/>
  <c r="L4412" i="1"/>
  <c r="L4411" i="1"/>
  <c r="L4410" i="1"/>
  <c r="L4409" i="1"/>
  <c r="L4408" i="1"/>
  <c r="L4407" i="1"/>
  <c r="L4406" i="1"/>
  <c r="L4405" i="1"/>
  <c r="L4404" i="1"/>
  <c r="L4403" i="1"/>
  <c r="L4402" i="1"/>
  <c r="L4401" i="1"/>
  <c r="L4400" i="1"/>
  <c r="L4399" i="1"/>
  <c r="L4398" i="1"/>
  <c r="L4397" i="1"/>
  <c r="L4396" i="1"/>
  <c r="L4395" i="1"/>
  <c r="L4394" i="1"/>
  <c r="L4393" i="1"/>
  <c r="L4392" i="1"/>
  <c r="L4391" i="1"/>
  <c r="L4390" i="1"/>
  <c r="L4389" i="1"/>
  <c r="L4388" i="1"/>
  <c r="L4387" i="1"/>
  <c r="L4386" i="1"/>
  <c r="L4385" i="1"/>
  <c r="L4384" i="1"/>
  <c r="L4383" i="1"/>
  <c r="L4382" i="1"/>
  <c r="L4381" i="1"/>
  <c r="L4380" i="1"/>
  <c r="L4379" i="1"/>
  <c r="L4378" i="1"/>
  <c r="L4377" i="1"/>
  <c r="L4376" i="1"/>
  <c r="L4375" i="1"/>
  <c r="L4374" i="1"/>
  <c r="L4373" i="1"/>
  <c r="L4372" i="1"/>
  <c r="L4371" i="1"/>
  <c r="L4370" i="1"/>
  <c r="L4369" i="1"/>
  <c r="L4368" i="1"/>
  <c r="L4367" i="1"/>
  <c r="L4366" i="1"/>
  <c r="L4365" i="1"/>
  <c r="L4364" i="1"/>
  <c r="L4363" i="1"/>
  <c r="L4362" i="1"/>
  <c r="L4361" i="1"/>
  <c r="L4360" i="1"/>
  <c r="L4359" i="1"/>
  <c r="L4358" i="1"/>
  <c r="L4357" i="1"/>
  <c r="L4356" i="1"/>
  <c r="L4355" i="1"/>
  <c r="L4354" i="1"/>
  <c r="L4353" i="1"/>
  <c r="L4352" i="1"/>
  <c r="L4351" i="1"/>
  <c r="L4350" i="1"/>
  <c r="L4349" i="1"/>
  <c r="L4348" i="1"/>
  <c r="L4347" i="1"/>
  <c r="L4346" i="1"/>
  <c r="L4345" i="1"/>
  <c r="L4344" i="1"/>
  <c r="L4343" i="1"/>
  <c r="L4342" i="1"/>
  <c r="L4341" i="1"/>
  <c r="L4340" i="1"/>
  <c r="L4339" i="1"/>
  <c r="L4338" i="1"/>
  <c r="L4337" i="1"/>
  <c r="L4336" i="1"/>
  <c r="L4335" i="1"/>
  <c r="L4334" i="1"/>
  <c r="L4333" i="1"/>
  <c r="L4332" i="1"/>
  <c r="L4331" i="1"/>
  <c r="L4330" i="1"/>
  <c r="L4329" i="1"/>
  <c r="L4328" i="1"/>
  <c r="L4327" i="1"/>
  <c r="L4326" i="1"/>
  <c r="L4325" i="1"/>
  <c r="L4324" i="1"/>
  <c r="L4323" i="1"/>
  <c r="L4322" i="1"/>
  <c r="L4321" i="1"/>
  <c r="L4320" i="1"/>
  <c r="L4319" i="1"/>
  <c r="L4318" i="1"/>
  <c r="L4317" i="1"/>
  <c r="L4316" i="1"/>
  <c r="L4315" i="1"/>
  <c r="L4314" i="1"/>
  <c r="L4313" i="1"/>
  <c r="L4312" i="1"/>
  <c r="L4311" i="1"/>
  <c r="L4310" i="1"/>
  <c r="L4309" i="1"/>
  <c r="L4308" i="1"/>
  <c r="L4307" i="1"/>
  <c r="L4306" i="1"/>
  <c r="L4305" i="1"/>
  <c r="L4304" i="1"/>
  <c r="L4303" i="1"/>
  <c r="L4302" i="1"/>
  <c r="L4301" i="1"/>
  <c r="L4300" i="1"/>
  <c r="L4299" i="1"/>
  <c r="L4298" i="1"/>
  <c r="L4297" i="1"/>
  <c r="L4296" i="1"/>
  <c r="L4295" i="1"/>
  <c r="L4294" i="1"/>
  <c r="L4293" i="1"/>
  <c r="L4292" i="1"/>
  <c r="L4291" i="1"/>
  <c r="L4290" i="1"/>
  <c r="L4289" i="1"/>
  <c r="L4288" i="1"/>
  <c r="L4287" i="1"/>
  <c r="L4286" i="1"/>
  <c r="L4285" i="1"/>
  <c r="L4284" i="1"/>
  <c r="L4283" i="1"/>
  <c r="L4282" i="1"/>
  <c r="L4281" i="1"/>
  <c r="L4280" i="1"/>
  <c r="L4279" i="1"/>
  <c r="L4278" i="1"/>
  <c r="L4277" i="1"/>
  <c r="L4276" i="1"/>
  <c r="L4275" i="1"/>
  <c r="L4274" i="1"/>
  <c r="L4273" i="1"/>
  <c r="L4272" i="1"/>
  <c r="L4271" i="1"/>
  <c r="L4270" i="1"/>
  <c r="L4269" i="1"/>
  <c r="L4268" i="1"/>
  <c r="L4267" i="1"/>
  <c r="L4266" i="1"/>
  <c r="L4265" i="1"/>
  <c r="L4264" i="1"/>
  <c r="L4263" i="1"/>
  <c r="L4262" i="1"/>
  <c r="L4261" i="1"/>
  <c r="L4260" i="1"/>
  <c r="L4259" i="1"/>
  <c r="L4258" i="1"/>
  <c r="L4257" i="1"/>
  <c r="L4256" i="1"/>
  <c r="L4255" i="1"/>
  <c r="L4254" i="1"/>
  <c r="L4253" i="1"/>
  <c r="L4252" i="1"/>
  <c r="L4251" i="1"/>
  <c r="L4250" i="1"/>
  <c r="L4249" i="1"/>
  <c r="L4248" i="1"/>
  <c r="L4247" i="1"/>
  <c r="L4246" i="1"/>
  <c r="L4245" i="1"/>
  <c r="L4244" i="1"/>
  <c r="L4243" i="1"/>
  <c r="L4242" i="1"/>
  <c r="L4241" i="1"/>
  <c r="L4240" i="1"/>
  <c r="L4239" i="1"/>
  <c r="L4238" i="1"/>
  <c r="L4237" i="1"/>
  <c r="L4236" i="1"/>
  <c r="L4235" i="1"/>
  <c r="L4234" i="1"/>
  <c r="L4233" i="1"/>
  <c r="L4232" i="1"/>
  <c r="L4231" i="1"/>
  <c r="L4230" i="1"/>
  <c r="L4229" i="1"/>
  <c r="L4228" i="1"/>
  <c r="L4227" i="1"/>
  <c r="L4226" i="1"/>
  <c r="L4225" i="1"/>
  <c r="L4224" i="1"/>
  <c r="L4223" i="1"/>
  <c r="L4222" i="1"/>
  <c r="L4221" i="1"/>
  <c r="L4220" i="1"/>
  <c r="L4219" i="1"/>
  <c r="L4218" i="1"/>
  <c r="L4217" i="1"/>
  <c r="L4216" i="1"/>
  <c r="L4215" i="1"/>
  <c r="L4214" i="1"/>
  <c r="L4213" i="1"/>
  <c r="L4212" i="1"/>
  <c r="L4211" i="1"/>
  <c r="L4210" i="1"/>
  <c r="L4209" i="1"/>
  <c r="L4208" i="1"/>
  <c r="L4207" i="1"/>
  <c r="L4206" i="1"/>
  <c r="L4205" i="1"/>
  <c r="L4204" i="1"/>
  <c r="L4203" i="1"/>
  <c r="L4202" i="1"/>
  <c r="L4201" i="1"/>
  <c r="L4200" i="1"/>
  <c r="L4199" i="1"/>
  <c r="L4198" i="1"/>
  <c r="L4197" i="1"/>
  <c r="L4196" i="1"/>
  <c r="L4195" i="1"/>
  <c r="L4194" i="1"/>
  <c r="L4193" i="1"/>
  <c r="L4192" i="1"/>
  <c r="L4191" i="1"/>
  <c r="L4190" i="1"/>
  <c r="L4189" i="1"/>
  <c r="L4188" i="1"/>
  <c r="L4187" i="1"/>
  <c r="L4186" i="1"/>
  <c r="L4185" i="1"/>
  <c r="L4184" i="1"/>
  <c r="L4183" i="1"/>
  <c r="L4182" i="1"/>
  <c r="L4181" i="1"/>
  <c r="L4180" i="1"/>
  <c r="L4179" i="1"/>
  <c r="L4178" i="1"/>
  <c r="L4177" i="1"/>
  <c r="L4176" i="1"/>
  <c r="L4175" i="1"/>
  <c r="L4174" i="1"/>
  <c r="L4173" i="1"/>
  <c r="L4172" i="1"/>
  <c r="L4171" i="1"/>
  <c r="L4170" i="1"/>
  <c r="L4169" i="1"/>
  <c r="L4168" i="1"/>
  <c r="L4167" i="1"/>
  <c r="L4166" i="1"/>
  <c r="L4165" i="1"/>
  <c r="L4164" i="1"/>
  <c r="L4163" i="1"/>
  <c r="L4162" i="1"/>
  <c r="L4161" i="1"/>
  <c r="L4160" i="1"/>
  <c r="L4159" i="1"/>
  <c r="L4158" i="1"/>
  <c r="L4157" i="1"/>
  <c r="L4156" i="1"/>
  <c r="L4155" i="1"/>
  <c r="L4154" i="1"/>
  <c r="L4153" i="1"/>
  <c r="L4152" i="1"/>
  <c r="L4151" i="1"/>
  <c r="L4150" i="1"/>
  <c r="L4149" i="1"/>
  <c r="L4148" i="1"/>
  <c r="L4147" i="1"/>
  <c r="L4146" i="1"/>
  <c r="L4145" i="1"/>
  <c r="L4144" i="1"/>
  <c r="L4143" i="1"/>
  <c r="L4142" i="1"/>
  <c r="L4141" i="1"/>
  <c r="L4140" i="1"/>
  <c r="L4139" i="1"/>
  <c r="L4138" i="1"/>
  <c r="L4137" i="1"/>
  <c r="L4136" i="1"/>
  <c r="L4135" i="1"/>
  <c r="L4134" i="1"/>
  <c r="L4133" i="1"/>
  <c r="L4132" i="1"/>
  <c r="L4131" i="1"/>
  <c r="L4130" i="1"/>
  <c r="L4129" i="1"/>
  <c r="L4128" i="1"/>
  <c r="L4127" i="1"/>
  <c r="L4126" i="1"/>
  <c r="L4125" i="1"/>
  <c r="L4124" i="1"/>
  <c r="L4123" i="1"/>
  <c r="L4122" i="1"/>
  <c r="L4121" i="1"/>
  <c r="L4120" i="1"/>
  <c r="L4119" i="1"/>
  <c r="L4118" i="1"/>
  <c r="L4117" i="1"/>
  <c r="L4116" i="1"/>
  <c r="L4115" i="1"/>
  <c r="L4114" i="1"/>
  <c r="L4113" i="1"/>
  <c r="L4112" i="1"/>
  <c r="L4111" i="1"/>
  <c r="L4110" i="1"/>
  <c r="L4109" i="1"/>
  <c r="L4108" i="1"/>
  <c r="L4107" i="1"/>
  <c r="L4106" i="1"/>
  <c r="L4105" i="1"/>
  <c r="L4104" i="1"/>
  <c r="L4103" i="1"/>
  <c r="L4102" i="1"/>
  <c r="L4101" i="1"/>
  <c r="L4100" i="1"/>
  <c r="L4099" i="1"/>
  <c r="L4098" i="1"/>
  <c r="L4097" i="1"/>
  <c r="L4096" i="1"/>
  <c r="L4095" i="1"/>
  <c r="L4094" i="1"/>
  <c r="L4093" i="1"/>
  <c r="L4092" i="1"/>
  <c r="L4091" i="1"/>
  <c r="L4090" i="1"/>
  <c r="L4089" i="1"/>
  <c r="L4088" i="1"/>
  <c r="L4087" i="1"/>
  <c r="L4086" i="1"/>
  <c r="L4085" i="1"/>
  <c r="L4084" i="1"/>
  <c r="L4083" i="1"/>
  <c r="L4082" i="1"/>
  <c r="L4081" i="1"/>
  <c r="L4080" i="1"/>
  <c r="L4079" i="1"/>
  <c r="L4078" i="1"/>
  <c r="L4077" i="1"/>
  <c r="L4076" i="1"/>
  <c r="L4075" i="1"/>
  <c r="L4074" i="1"/>
  <c r="L4073" i="1"/>
  <c r="L4072" i="1"/>
  <c r="L4071" i="1"/>
  <c r="L4070" i="1"/>
  <c r="L4069" i="1"/>
  <c r="L4068" i="1"/>
  <c r="L4067" i="1"/>
  <c r="L4066" i="1"/>
  <c r="L4065" i="1"/>
  <c r="L4064" i="1"/>
  <c r="L4063" i="1"/>
  <c r="L4062" i="1"/>
  <c r="L4061" i="1"/>
  <c r="L4060" i="1"/>
  <c r="L4059" i="1"/>
  <c r="L4058" i="1"/>
  <c r="L4057" i="1"/>
  <c r="L4056" i="1"/>
  <c r="L4055" i="1"/>
  <c r="L4054" i="1"/>
  <c r="L4053" i="1"/>
  <c r="L4052" i="1"/>
  <c r="L4051" i="1"/>
  <c r="L4050" i="1"/>
  <c r="L4049" i="1"/>
  <c r="L4048" i="1"/>
  <c r="L4047" i="1"/>
  <c r="L4046" i="1"/>
  <c r="L4045" i="1"/>
  <c r="L4044" i="1"/>
  <c r="L4043" i="1"/>
  <c r="L4042" i="1"/>
  <c r="L4041" i="1"/>
  <c r="L4040" i="1"/>
  <c r="L4039" i="1"/>
  <c r="L4038" i="1"/>
  <c r="L4037" i="1"/>
  <c r="L4036" i="1"/>
  <c r="L4035" i="1"/>
  <c r="L4034" i="1"/>
  <c r="L4033" i="1"/>
  <c r="L4032" i="1"/>
  <c r="L4031" i="1"/>
  <c r="L4030" i="1"/>
  <c r="L4029" i="1"/>
  <c r="L4028" i="1"/>
  <c r="L4027" i="1"/>
  <c r="L4026" i="1"/>
  <c r="L4025" i="1"/>
  <c r="L4024" i="1"/>
  <c r="L4023" i="1"/>
  <c r="L4022" i="1"/>
  <c r="L4021" i="1"/>
  <c r="L4020" i="1"/>
  <c r="L4019" i="1"/>
  <c r="L4018" i="1"/>
  <c r="L4017" i="1"/>
  <c r="L4016" i="1"/>
  <c r="L4015" i="1"/>
  <c r="L4014" i="1"/>
  <c r="L4013" i="1"/>
  <c r="L4012" i="1"/>
  <c r="L4011" i="1"/>
  <c r="L4010" i="1"/>
  <c r="L4009" i="1"/>
  <c r="L4008" i="1"/>
  <c r="L4007" i="1"/>
  <c r="L4006" i="1"/>
  <c r="L4005" i="1"/>
  <c r="L4004" i="1"/>
  <c r="L4003" i="1"/>
  <c r="L4002" i="1"/>
  <c r="L4001" i="1"/>
  <c r="L4000" i="1"/>
  <c r="L3999" i="1"/>
  <c r="L3998" i="1"/>
  <c r="L3997" i="1"/>
  <c r="L3996" i="1"/>
  <c r="L3995" i="1"/>
  <c r="L3994" i="1"/>
  <c r="L3993" i="1"/>
  <c r="L3992" i="1"/>
  <c r="L3991" i="1"/>
  <c r="L3990" i="1"/>
  <c r="L3989" i="1"/>
  <c r="L3988" i="1"/>
  <c r="L3987" i="1"/>
  <c r="L3986" i="1"/>
  <c r="L3985" i="1"/>
  <c r="L3984" i="1"/>
  <c r="L3983" i="1"/>
  <c r="L3982" i="1"/>
  <c r="L3981" i="1"/>
  <c r="L3980" i="1"/>
  <c r="L3979" i="1"/>
  <c r="L3978" i="1"/>
  <c r="L3977" i="1"/>
  <c r="L3976" i="1"/>
  <c r="L3975" i="1"/>
  <c r="L3974" i="1"/>
  <c r="L3973" i="1"/>
  <c r="L3972" i="1"/>
  <c r="L3971" i="1"/>
  <c r="L3970" i="1"/>
  <c r="L3969" i="1"/>
  <c r="L3968" i="1"/>
  <c r="L3967" i="1"/>
  <c r="L3966" i="1"/>
  <c r="L3965" i="1"/>
  <c r="L3964" i="1"/>
  <c r="L3963" i="1"/>
  <c r="L3962" i="1"/>
  <c r="L3961" i="1"/>
  <c r="L3960" i="1"/>
  <c r="L3959" i="1"/>
  <c r="L3958" i="1"/>
  <c r="L3957" i="1"/>
  <c r="L3956" i="1"/>
  <c r="L3955" i="1"/>
  <c r="L3954" i="1"/>
  <c r="L3953" i="1"/>
  <c r="L3952" i="1"/>
  <c r="L3951" i="1"/>
  <c r="L3950" i="1"/>
  <c r="L3949" i="1"/>
  <c r="L3948" i="1"/>
  <c r="L3947" i="1"/>
  <c r="L3946" i="1"/>
  <c r="L3945" i="1"/>
  <c r="L3944" i="1"/>
  <c r="L3943" i="1"/>
  <c r="L3942" i="1"/>
  <c r="L3941" i="1"/>
  <c r="L3940" i="1"/>
  <c r="L3939" i="1"/>
  <c r="L3938" i="1"/>
  <c r="L3937" i="1"/>
  <c r="L3936" i="1"/>
  <c r="L3935" i="1"/>
  <c r="L3934" i="1"/>
  <c r="L3933" i="1"/>
  <c r="L3932" i="1"/>
  <c r="L3931" i="1"/>
  <c r="L3930" i="1"/>
  <c r="L3929" i="1"/>
  <c r="L3928" i="1"/>
  <c r="L3927" i="1"/>
  <c r="L3926" i="1"/>
  <c r="L3925" i="1"/>
  <c r="L3924" i="1"/>
  <c r="L3923" i="1"/>
  <c r="L3922" i="1"/>
  <c r="L3921" i="1"/>
  <c r="L3920" i="1"/>
  <c r="L3919" i="1"/>
  <c r="L3918" i="1"/>
  <c r="L3917" i="1"/>
  <c r="L3916" i="1"/>
  <c r="L3915" i="1"/>
  <c r="L3914" i="1"/>
  <c r="L3913" i="1"/>
  <c r="L3912" i="1"/>
  <c r="L3911" i="1"/>
  <c r="L3910" i="1"/>
  <c r="L3909" i="1"/>
  <c r="L3908" i="1"/>
  <c r="L3907" i="1"/>
  <c r="L3906" i="1"/>
  <c r="L3905" i="1"/>
  <c r="L3904" i="1"/>
  <c r="L3903" i="1"/>
  <c r="L3902" i="1"/>
  <c r="L3901" i="1"/>
  <c r="L3900" i="1"/>
  <c r="L3899" i="1"/>
  <c r="L3898" i="1"/>
  <c r="L3897" i="1"/>
  <c r="L3896" i="1"/>
  <c r="L3895" i="1"/>
  <c r="L3894" i="1"/>
  <c r="L3893" i="1"/>
  <c r="L3892" i="1"/>
  <c r="L3891" i="1"/>
  <c r="L3890" i="1"/>
  <c r="L3889" i="1"/>
  <c r="L3888" i="1"/>
  <c r="L3887" i="1"/>
  <c r="L3886" i="1"/>
  <c r="L3885" i="1"/>
  <c r="L3884" i="1"/>
  <c r="L3883" i="1"/>
  <c r="L3882" i="1"/>
  <c r="L3881" i="1"/>
  <c r="L3880" i="1"/>
  <c r="L3879" i="1"/>
  <c r="L3878" i="1"/>
  <c r="L3877" i="1"/>
  <c r="L3876" i="1"/>
  <c r="L3875" i="1"/>
  <c r="L3874" i="1"/>
  <c r="L3873" i="1"/>
  <c r="L3872" i="1"/>
  <c r="L3871" i="1"/>
  <c r="L3870" i="1"/>
  <c r="L3869" i="1"/>
  <c r="L3868" i="1"/>
  <c r="L3867" i="1"/>
  <c r="L3866" i="1"/>
  <c r="L3865" i="1"/>
  <c r="L3864" i="1"/>
  <c r="L3863" i="1"/>
  <c r="L3862" i="1"/>
  <c r="L3861" i="1"/>
  <c r="L3860" i="1"/>
  <c r="L3859" i="1"/>
  <c r="L3858" i="1"/>
  <c r="L3857" i="1"/>
  <c r="L3856" i="1"/>
  <c r="L3855" i="1"/>
  <c r="L3854" i="1"/>
  <c r="L3853" i="1"/>
  <c r="L3852" i="1"/>
  <c r="L3851" i="1"/>
  <c r="L3850" i="1"/>
  <c r="L3849" i="1"/>
  <c r="L3848" i="1"/>
  <c r="L3847" i="1"/>
  <c r="L3846" i="1"/>
  <c r="L3845" i="1"/>
  <c r="L3844" i="1"/>
  <c r="L3843" i="1"/>
  <c r="L3842" i="1"/>
  <c r="L3841" i="1"/>
  <c r="L3840" i="1"/>
  <c r="L3839" i="1"/>
  <c r="L3838" i="1"/>
  <c r="L3837" i="1"/>
  <c r="L3836" i="1"/>
  <c r="L3835" i="1"/>
  <c r="L3834" i="1"/>
  <c r="L3833" i="1"/>
  <c r="L3832" i="1"/>
  <c r="L3831" i="1"/>
  <c r="L3830" i="1"/>
  <c r="L3829" i="1"/>
  <c r="L3828" i="1"/>
  <c r="L3827" i="1"/>
  <c r="L3826" i="1"/>
  <c r="L3825" i="1"/>
  <c r="L3824" i="1"/>
  <c r="L3823" i="1"/>
  <c r="L3822" i="1"/>
  <c r="L3821" i="1"/>
  <c r="L3820" i="1"/>
  <c r="L3819" i="1"/>
  <c r="L3818" i="1"/>
  <c r="L3817" i="1"/>
  <c r="L3816" i="1"/>
  <c r="L3815" i="1"/>
  <c r="L3814" i="1"/>
  <c r="L3813" i="1"/>
  <c r="L3812" i="1"/>
  <c r="L3811" i="1"/>
  <c r="L3810" i="1"/>
  <c r="L3809" i="1"/>
  <c r="L3808" i="1"/>
  <c r="L3807" i="1"/>
  <c r="L3806" i="1"/>
  <c r="L3805" i="1"/>
  <c r="L3804" i="1"/>
  <c r="L3803" i="1"/>
  <c r="L3802" i="1"/>
  <c r="L3801" i="1"/>
  <c r="L3800" i="1"/>
  <c r="L3799" i="1"/>
  <c r="L3798" i="1"/>
  <c r="L3797" i="1"/>
  <c r="L3796" i="1"/>
  <c r="L3795" i="1"/>
  <c r="L3794" i="1"/>
  <c r="L3793" i="1"/>
  <c r="L3792" i="1"/>
  <c r="L3791" i="1"/>
  <c r="L3790" i="1"/>
  <c r="L3789" i="1"/>
  <c r="L3788" i="1"/>
  <c r="L3787" i="1"/>
  <c r="L3786" i="1"/>
  <c r="L3785" i="1"/>
  <c r="L3784" i="1"/>
  <c r="L3783" i="1"/>
  <c r="L3782" i="1"/>
  <c r="L3781" i="1"/>
  <c r="L3780" i="1"/>
  <c r="L3779" i="1"/>
  <c r="L3778" i="1"/>
  <c r="L3777" i="1"/>
  <c r="L3776" i="1"/>
  <c r="L3775" i="1"/>
  <c r="L3774" i="1"/>
  <c r="L3773" i="1"/>
  <c r="L3772" i="1"/>
  <c r="L3771" i="1"/>
  <c r="L3770" i="1"/>
  <c r="L3769" i="1"/>
  <c r="L3768" i="1"/>
  <c r="L3767" i="1"/>
  <c r="L3766" i="1"/>
  <c r="L3765" i="1"/>
  <c r="L3764" i="1"/>
  <c r="L3763" i="1"/>
  <c r="L3762" i="1"/>
  <c r="L3761" i="1"/>
  <c r="L3760" i="1"/>
  <c r="L3759" i="1"/>
  <c r="L3758" i="1"/>
  <c r="L3757" i="1"/>
  <c r="L3756" i="1"/>
  <c r="L3755" i="1"/>
  <c r="L3754" i="1"/>
  <c r="L3753" i="1"/>
  <c r="L3752" i="1"/>
  <c r="L3751" i="1"/>
  <c r="L3750" i="1"/>
  <c r="L3749" i="1"/>
  <c r="L3748" i="1"/>
  <c r="L3747" i="1"/>
  <c r="L3746" i="1"/>
  <c r="L3745" i="1"/>
  <c r="L3744" i="1"/>
  <c r="L3743" i="1"/>
  <c r="L3742" i="1"/>
  <c r="L3741" i="1"/>
  <c r="L3740" i="1"/>
  <c r="L3739" i="1"/>
  <c r="L3738" i="1"/>
  <c r="L3737" i="1"/>
  <c r="L3736" i="1"/>
  <c r="L3735" i="1"/>
  <c r="L3734" i="1"/>
  <c r="L3733" i="1"/>
  <c r="L3732" i="1"/>
  <c r="L3731" i="1"/>
  <c r="L3730" i="1"/>
  <c r="L3729" i="1"/>
  <c r="L3728" i="1"/>
  <c r="L3727" i="1"/>
  <c r="L3726" i="1"/>
  <c r="L3725" i="1"/>
  <c r="L3724" i="1"/>
  <c r="L3723" i="1"/>
  <c r="L3722" i="1"/>
  <c r="L3721" i="1"/>
  <c r="L3720" i="1"/>
  <c r="L3719" i="1"/>
  <c r="L3718" i="1"/>
  <c r="L3717" i="1"/>
  <c r="L3716" i="1"/>
  <c r="L3715" i="1"/>
  <c r="L3714" i="1"/>
  <c r="L3713" i="1"/>
  <c r="L3712" i="1"/>
  <c r="L3711" i="1"/>
  <c r="L3710" i="1"/>
  <c r="L3709" i="1"/>
  <c r="L3708" i="1"/>
  <c r="L3707" i="1"/>
  <c r="L3706" i="1"/>
  <c r="L3705" i="1"/>
  <c r="L3704" i="1"/>
  <c r="L3703" i="1"/>
  <c r="L3702" i="1"/>
  <c r="L3701" i="1"/>
  <c r="L3700" i="1"/>
  <c r="L3699" i="1"/>
  <c r="L3698" i="1"/>
  <c r="L3697" i="1"/>
  <c r="L3696" i="1"/>
  <c r="L3695" i="1"/>
  <c r="L3694" i="1"/>
  <c r="L3693" i="1"/>
  <c r="L3692" i="1"/>
  <c r="L3691" i="1"/>
  <c r="L3690" i="1"/>
  <c r="L3689" i="1"/>
  <c r="L3688" i="1"/>
  <c r="L3687" i="1"/>
  <c r="L3686" i="1"/>
  <c r="L3685" i="1"/>
  <c r="L3684" i="1"/>
  <c r="L3683" i="1"/>
  <c r="L3682" i="1"/>
  <c r="L3681" i="1"/>
  <c r="L3680" i="1"/>
  <c r="L3679" i="1"/>
  <c r="L3678" i="1"/>
  <c r="L3677" i="1"/>
  <c r="L3676" i="1"/>
  <c r="L3675" i="1"/>
  <c r="L3674" i="1"/>
  <c r="L3673" i="1"/>
  <c r="L3672" i="1"/>
  <c r="L3671" i="1"/>
  <c r="L3670" i="1"/>
  <c r="L3669" i="1"/>
  <c r="L3668" i="1"/>
  <c r="L3667" i="1"/>
  <c r="L3666" i="1"/>
  <c r="L3665" i="1"/>
  <c r="L3664" i="1"/>
  <c r="L3663" i="1"/>
  <c r="L3662" i="1"/>
  <c r="L3661" i="1"/>
  <c r="L3660" i="1"/>
  <c r="L3659" i="1"/>
  <c r="L3658" i="1"/>
  <c r="L3657" i="1"/>
  <c r="L3656" i="1"/>
  <c r="L3655" i="1"/>
  <c r="L3654" i="1"/>
  <c r="L3653" i="1"/>
  <c r="L3652" i="1"/>
  <c r="L3651" i="1"/>
  <c r="L3650" i="1"/>
  <c r="L3649" i="1"/>
  <c r="L3648" i="1"/>
  <c r="L3647" i="1"/>
  <c r="L3646" i="1"/>
  <c r="L3645" i="1"/>
  <c r="L3644" i="1"/>
  <c r="L3643" i="1"/>
  <c r="L3642" i="1"/>
  <c r="L3641" i="1"/>
  <c r="L3640" i="1"/>
  <c r="L3639" i="1"/>
  <c r="L3638" i="1"/>
  <c r="L3637" i="1"/>
  <c r="L3636" i="1"/>
  <c r="L3635" i="1"/>
  <c r="L3634" i="1"/>
  <c r="L3633" i="1"/>
  <c r="L3632" i="1"/>
  <c r="L3631" i="1"/>
  <c r="L3630" i="1"/>
  <c r="L3629" i="1"/>
  <c r="L3628" i="1"/>
  <c r="L3627" i="1"/>
  <c r="L3626" i="1"/>
  <c r="L3625" i="1"/>
  <c r="L3624" i="1"/>
  <c r="L3623" i="1"/>
  <c r="L3622" i="1"/>
  <c r="L3621" i="1"/>
  <c r="L3620" i="1"/>
  <c r="L3619" i="1"/>
  <c r="L3618" i="1"/>
  <c r="L3617" i="1"/>
  <c r="L3616" i="1"/>
  <c r="L3615" i="1"/>
  <c r="L3614" i="1"/>
  <c r="L3613" i="1"/>
  <c r="L3612" i="1"/>
  <c r="L3611" i="1"/>
  <c r="L3610" i="1"/>
  <c r="L3609" i="1"/>
  <c r="L3608" i="1"/>
  <c r="L3607" i="1"/>
  <c r="L3606" i="1"/>
  <c r="L3605" i="1"/>
  <c r="L3604" i="1"/>
  <c r="L3603" i="1"/>
  <c r="L3602" i="1"/>
  <c r="L3601" i="1"/>
  <c r="L3600" i="1"/>
  <c r="L3599" i="1"/>
  <c r="L3598" i="1"/>
  <c r="L3597" i="1"/>
  <c r="L3596" i="1"/>
  <c r="L3595" i="1"/>
  <c r="L3594" i="1"/>
  <c r="L3593" i="1"/>
  <c r="L3592" i="1"/>
  <c r="L3591" i="1"/>
  <c r="L3590" i="1"/>
  <c r="L3589" i="1"/>
  <c r="L3588" i="1"/>
  <c r="L3587" i="1"/>
  <c r="L3586" i="1"/>
  <c r="L3585" i="1"/>
  <c r="L3584" i="1"/>
  <c r="L3583" i="1"/>
  <c r="L3582" i="1"/>
  <c r="L3581" i="1"/>
  <c r="L3580" i="1"/>
  <c r="L3579" i="1"/>
  <c r="L3578" i="1"/>
  <c r="L3577" i="1"/>
  <c r="L3576" i="1"/>
  <c r="L3575" i="1"/>
  <c r="L3574" i="1"/>
  <c r="L3573" i="1"/>
  <c r="L3572" i="1"/>
  <c r="L3571" i="1"/>
  <c r="L3570" i="1"/>
  <c r="L3569" i="1"/>
  <c r="L3568" i="1"/>
  <c r="L3567" i="1"/>
  <c r="L3566" i="1"/>
  <c r="L3565" i="1"/>
  <c r="L3564" i="1"/>
  <c r="L3563" i="1"/>
  <c r="L3562" i="1"/>
  <c r="L3561" i="1"/>
  <c r="L3560" i="1"/>
  <c r="L3559" i="1"/>
  <c r="L3558" i="1"/>
  <c r="L3557" i="1"/>
  <c r="L3556" i="1"/>
  <c r="L3555" i="1"/>
  <c r="L3554" i="1"/>
  <c r="L3553" i="1"/>
  <c r="L3552" i="1"/>
  <c r="L3551" i="1"/>
  <c r="L3550" i="1"/>
  <c r="L3549" i="1"/>
  <c r="L3548" i="1"/>
  <c r="L3547" i="1"/>
  <c r="L3546" i="1"/>
  <c r="L3545" i="1"/>
  <c r="L3544" i="1"/>
  <c r="L3543" i="1"/>
  <c r="L3542" i="1"/>
  <c r="L3541" i="1"/>
  <c r="L3540" i="1"/>
  <c r="L3539" i="1"/>
  <c r="L3538" i="1"/>
  <c r="L3537" i="1"/>
  <c r="L3536" i="1"/>
  <c r="L3535" i="1"/>
  <c r="L3534" i="1"/>
  <c r="L3533" i="1"/>
  <c r="L3532" i="1"/>
  <c r="L3531" i="1"/>
  <c r="L3530" i="1"/>
  <c r="L3529" i="1"/>
  <c r="L3528" i="1"/>
  <c r="L3527" i="1"/>
  <c r="L3526" i="1"/>
  <c r="L3525" i="1"/>
  <c r="L3524" i="1"/>
  <c r="L3523" i="1"/>
  <c r="L3522" i="1"/>
  <c r="L3521" i="1"/>
  <c r="L3520" i="1"/>
  <c r="L3519" i="1"/>
  <c r="L3518" i="1"/>
  <c r="L3517" i="1"/>
  <c r="L3516" i="1"/>
  <c r="L3515" i="1"/>
  <c r="L3514" i="1"/>
  <c r="L3513" i="1"/>
  <c r="L3512" i="1"/>
  <c r="L3511" i="1"/>
  <c r="L3510" i="1"/>
  <c r="L3509" i="1"/>
  <c r="L3508" i="1"/>
  <c r="L3507" i="1"/>
  <c r="L3506" i="1"/>
  <c r="L3505" i="1"/>
  <c r="L3504" i="1"/>
  <c r="L3503" i="1"/>
  <c r="L3502" i="1"/>
  <c r="L3501" i="1"/>
  <c r="L3500" i="1"/>
  <c r="L3499" i="1"/>
  <c r="L3498" i="1"/>
  <c r="L3497" i="1"/>
  <c r="L3496" i="1"/>
  <c r="L3495" i="1"/>
  <c r="L3494" i="1"/>
  <c r="L3493" i="1"/>
  <c r="L3492" i="1"/>
  <c r="L3491" i="1"/>
  <c r="L3490" i="1"/>
  <c r="L3489" i="1"/>
  <c r="L3488" i="1"/>
  <c r="L3487" i="1"/>
  <c r="L3486" i="1"/>
  <c r="L3485" i="1"/>
  <c r="L3484" i="1"/>
  <c r="L3483" i="1"/>
  <c r="L3482" i="1"/>
  <c r="L3481" i="1"/>
  <c r="L3480" i="1"/>
  <c r="L3479" i="1"/>
  <c r="L3478" i="1"/>
  <c r="L3477" i="1"/>
  <c r="L3476" i="1"/>
  <c r="L3475" i="1"/>
  <c r="L3474" i="1"/>
  <c r="L3473" i="1"/>
  <c r="L3472" i="1"/>
  <c r="L3471" i="1"/>
  <c r="L3470" i="1"/>
  <c r="L3469" i="1"/>
  <c r="L3468" i="1"/>
  <c r="L3467" i="1"/>
  <c r="L3466" i="1"/>
  <c r="L3465" i="1"/>
  <c r="L3464" i="1"/>
  <c r="L3463" i="1"/>
  <c r="L3462" i="1"/>
  <c r="L3461" i="1"/>
  <c r="L3460" i="1"/>
  <c r="L3459" i="1"/>
  <c r="L3458" i="1"/>
  <c r="L3457" i="1"/>
  <c r="L3456" i="1"/>
  <c r="L3455" i="1"/>
  <c r="L3454" i="1"/>
  <c r="L3453" i="1"/>
  <c r="L3452" i="1"/>
  <c r="L3451" i="1"/>
  <c r="L3450" i="1"/>
  <c r="L3449" i="1"/>
  <c r="L3448" i="1"/>
  <c r="L3447" i="1"/>
  <c r="L3446" i="1"/>
  <c r="L3445" i="1"/>
  <c r="L3444" i="1"/>
  <c r="L3443" i="1"/>
  <c r="L3442" i="1"/>
  <c r="L3441" i="1"/>
  <c r="L3440" i="1"/>
  <c r="L3439" i="1"/>
  <c r="L3438" i="1"/>
  <c r="L3437" i="1"/>
  <c r="L3436" i="1"/>
  <c r="L3435" i="1"/>
  <c r="L3434" i="1"/>
  <c r="L3433" i="1"/>
  <c r="L3432" i="1"/>
  <c r="L3431" i="1"/>
  <c r="L3430" i="1"/>
  <c r="L3429" i="1"/>
  <c r="L3428" i="1"/>
  <c r="L3427" i="1"/>
  <c r="L3426" i="1"/>
  <c r="L3425" i="1"/>
  <c r="L3424" i="1"/>
  <c r="L3423" i="1"/>
  <c r="L3422" i="1"/>
  <c r="L3421" i="1"/>
  <c r="L3420" i="1"/>
  <c r="L3419" i="1"/>
  <c r="L3418" i="1"/>
  <c r="L3417" i="1"/>
  <c r="L3416" i="1"/>
  <c r="L3415" i="1"/>
  <c r="L3414" i="1"/>
  <c r="L3413" i="1"/>
  <c r="L3412" i="1"/>
  <c r="L3411" i="1"/>
  <c r="L3410" i="1"/>
  <c r="L3409" i="1"/>
  <c r="L3408" i="1"/>
  <c r="L3407" i="1"/>
  <c r="L3406" i="1"/>
  <c r="L3405" i="1"/>
  <c r="L3404" i="1"/>
  <c r="L3403" i="1"/>
  <c r="L3402" i="1"/>
  <c r="L3401" i="1"/>
  <c r="L3400" i="1"/>
  <c r="L3399" i="1"/>
  <c r="L3398" i="1"/>
  <c r="L3397" i="1"/>
  <c r="L3396" i="1"/>
  <c r="L3395" i="1"/>
  <c r="L3394" i="1"/>
  <c r="L3393" i="1"/>
  <c r="L3392" i="1"/>
  <c r="L3391" i="1"/>
  <c r="L3390" i="1"/>
  <c r="L3389" i="1"/>
  <c r="L3388" i="1"/>
  <c r="L3387" i="1"/>
  <c r="L3386" i="1"/>
  <c r="L3385" i="1"/>
  <c r="L3384" i="1"/>
  <c r="L3383" i="1"/>
  <c r="L3382" i="1"/>
  <c r="L3381" i="1"/>
  <c r="L3380" i="1"/>
  <c r="L3379" i="1"/>
  <c r="L3378" i="1"/>
  <c r="L3377" i="1"/>
  <c r="L3376" i="1"/>
  <c r="L3375" i="1"/>
  <c r="L3374" i="1"/>
  <c r="L3373" i="1"/>
  <c r="L3372" i="1"/>
  <c r="L3371" i="1"/>
  <c r="L3370" i="1"/>
  <c r="L3369" i="1"/>
  <c r="L3368" i="1"/>
  <c r="L3367" i="1"/>
  <c r="L3366" i="1"/>
  <c r="L3365" i="1"/>
  <c r="L3364" i="1"/>
  <c r="L3363" i="1"/>
  <c r="L3362" i="1"/>
  <c r="L3361" i="1"/>
  <c r="L3360" i="1"/>
  <c r="L3359" i="1"/>
  <c r="L3358" i="1"/>
  <c r="L3357" i="1"/>
  <c r="L3356" i="1"/>
  <c r="L3355" i="1"/>
  <c r="L3354" i="1"/>
  <c r="L3353" i="1"/>
  <c r="L3352" i="1"/>
  <c r="L3351" i="1"/>
  <c r="L3350" i="1"/>
  <c r="L3349" i="1"/>
  <c r="L3348" i="1"/>
  <c r="L3347" i="1"/>
  <c r="L3346" i="1"/>
  <c r="L3345" i="1"/>
  <c r="L3344" i="1"/>
  <c r="L3343" i="1"/>
  <c r="L3342" i="1"/>
  <c r="L3341" i="1"/>
  <c r="L3340" i="1"/>
  <c r="L3339" i="1"/>
  <c r="L3338" i="1"/>
  <c r="L3337" i="1"/>
  <c r="L3336" i="1"/>
  <c r="L3335" i="1"/>
  <c r="L3334" i="1"/>
  <c r="L3333" i="1"/>
  <c r="L3332" i="1"/>
  <c r="L3331" i="1"/>
  <c r="L3330" i="1"/>
  <c r="L3329" i="1"/>
  <c r="L3328" i="1"/>
  <c r="L3327" i="1"/>
  <c r="L3326" i="1"/>
  <c r="L3325" i="1"/>
  <c r="L3324" i="1"/>
  <c r="L3323" i="1"/>
  <c r="L3322" i="1"/>
  <c r="L3321" i="1"/>
  <c r="L3320" i="1"/>
  <c r="L3319" i="1"/>
  <c r="L3318" i="1"/>
  <c r="L3317" i="1"/>
  <c r="L3316" i="1"/>
  <c r="L3315" i="1"/>
  <c r="L3314" i="1"/>
  <c r="L3313" i="1"/>
  <c r="L3312" i="1"/>
  <c r="L3311" i="1"/>
  <c r="L3310" i="1"/>
  <c r="L3309" i="1"/>
  <c r="L3308" i="1"/>
  <c r="L3307" i="1"/>
  <c r="L3306" i="1"/>
  <c r="L3305" i="1"/>
  <c r="L3304" i="1"/>
  <c r="L3303" i="1"/>
  <c r="L3302" i="1"/>
  <c r="L3301" i="1"/>
  <c r="L3300" i="1"/>
  <c r="L3299" i="1"/>
  <c r="L3298" i="1"/>
  <c r="L3297" i="1"/>
  <c r="L3296" i="1"/>
  <c r="L3295" i="1"/>
  <c r="L3294" i="1"/>
  <c r="L3293" i="1"/>
  <c r="L3292" i="1"/>
  <c r="L3291" i="1"/>
  <c r="L3290" i="1"/>
  <c r="L3289" i="1"/>
  <c r="L3288" i="1"/>
  <c r="L3287" i="1"/>
  <c r="L3286" i="1"/>
  <c r="L3285" i="1"/>
  <c r="L3284" i="1"/>
  <c r="L3283" i="1"/>
  <c r="L3282" i="1"/>
  <c r="L3281" i="1"/>
  <c r="L3280" i="1"/>
  <c r="L3279" i="1"/>
  <c r="L3278" i="1"/>
  <c r="L3277" i="1"/>
  <c r="L3276" i="1"/>
  <c r="L3275" i="1"/>
  <c r="L3274" i="1"/>
  <c r="L3273" i="1"/>
  <c r="L3272" i="1"/>
  <c r="L3271" i="1"/>
  <c r="L3270" i="1"/>
  <c r="L3269" i="1"/>
  <c r="L3268" i="1"/>
  <c r="L3267" i="1"/>
  <c r="L3266" i="1"/>
  <c r="L3265" i="1"/>
  <c r="L3264" i="1"/>
  <c r="L3263" i="1"/>
  <c r="L3262" i="1"/>
  <c r="L3261" i="1"/>
  <c r="L3260" i="1"/>
  <c r="L3259" i="1"/>
  <c r="L3258" i="1"/>
  <c r="L3257" i="1"/>
  <c r="L3256" i="1"/>
  <c r="L3255" i="1"/>
  <c r="L3254" i="1"/>
  <c r="L3253" i="1"/>
  <c r="L3252" i="1"/>
  <c r="L3251" i="1"/>
  <c r="L3250" i="1"/>
  <c r="L3249" i="1"/>
  <c r="L3248" i="1"/>
  <c r="L3247" i="1"/>
  <c r="L3246" i="1"/>
  <c r="L3245" i="1"/>
  <c r="L3244" i="1"/>
  <c r="L3243" i="1"/>
  <c r="L3242" i="1"/>
  <c r="L3241" i="1"/>
  <c r="L3240" i="1"/>
  <c r="L3239" i="1"/>
  <c r="L3238" i="1"/>
  <c r="L3237" i="1"/>
  <c r="L3236" i="1"/>
  <c r="L3235" i="1"/>
  <c r="L3234" i="1"/>
  <c r="L3233" i="1"/>
  <c r="L3232" i="1"/>
  <c r="L3231" i="1"/>
  <c r="L3230" i="1"/>
  <c r="L3229" i="1"/>
  <c r="L3228" i="1"/>
  <c r="L3227" i="1"/>
  <c r="L3226" i="1"/>
  <c r="L3225" i="1"/>
  <c r="L3224" i="1"/>
  <c r="L3223" i="1"/>
  <c r="L3222" i="1"/>
  <c r="L3221" i="1"/>
  <c r="L3220" i="1"/>
  <c r="L3219" i="1"/>
  <c r="L3218" i="1"/>
  <c r="L3217" i="1"/>
  <c r="L3216" i="1"/>
  <c r="L3215" i="1"/>
  <c r="L3214" i="1"/>
  <c r="L3213" i="1"/>
  <c r="L3212" i="1"/>
  <c r="L3211" i="1"/>
  <c r="L3210" i="1"/>
  <c r="L3209" i="1"/>
  <c r="L3208" i="1"/>
  <c r="L3207" i="1"/>
  <c r="L3206" i="1"/>
  <c r="L3205" i="1"/>
  <c r="L3204" i="1"/>
  <c r="L3203" i="1"/>
  <c r="L3202" i="1"/>
  <c r="L3201" i="1"/>
  <c r="L3200" i="1"/>
  <c r="L3199" i="1"/>
  <c r="L3198" i="1"/>
  <c r="L3197" i="1"/>
  <c r="L3196" i="1"/>
  <c r="L3195" i="1"/>
  <c r="L3194" i="1"/>
  <c r="L3193" i="1"/>
  <c r="L3192" i="1"/>
  <c r="L3191" i="1"/>
  <c r="L3190" i="1"/>
  <c r="L3189" i="1"/>
  <c r="L3188" i="1"/>
  <c r="L3187" i="1"/>
  <c r="L3186" i="1"/>
  <c r="L3185" i="1"/>
  <c r="L3184" i="1"/>
  <c r="L3183" i="1"/>
  <c r="L3182" i="1"/>
  <c r="L3181" i="1"/>
  <c r="L3180" i="1"/>
  <c r="L3179" i="1"/>
  <c r="L3178" i="1"/>
  <c r="L3177" i="1"/>
  <c r="L3176" i="1"/>
  <c r="L3175" i="1"/>
  <c r="L3174" i="1"/>
  <c r="L3173" i="1"/>
  <c r="L3172" i="1"/>
  <c r="L3171" i="1"/>
  <c r="L3170" i="1"/>
  <c r="L3169" i="1"/>
  <c r="L3168" i="1"/>
  <c r="L3167" i="1"/>
  <c r="L3166" i="1"/>
  <c r="L3165" i="1"/>
  <c r="L3164" i="1"/>
  <c r="L3163" i="1"/>
  <c r="L3162" i="1"/>
  <c r="L3161" i="1"/>
  <c r="L3160" i="1"/>
  <c r="L3159" i="1"/>
  <c r="L3158" i="1"/>
  <c r="L3157" i="1"/>
  <c r="L3156" i="1"/>
  <c r="L3155" i="1"/>
  <c r="L3154" i="1"/>
  <c r="L3153" i="1"/>
  <c r="L3152" i="1"/>
  <c r="L3151" i="1"/>
  <c r="L3150" i="1"/>
  <c r="L3149" i="1"/>
  <c r="L3148" i="1"/>
  <c r="L3147" i="1"/>
  <c r="L3146" i="1"/>
  <c r="L3145" i="1"/>
  <c r="L3144" i="1"/>
  <c r="L3143" i="1"/>
  <c r="L3142" i="1"/>
  <c r="L3141" i="1"/>
  <c r="L3140" i="1"/>
  <c r="L3139" i="1"/>
  <c r="L3138" i="1"/>
  <c r="L3137" i="1"/>
  <c r="L3136" i="1"/>
  <c r="L3135" i="1"/>
  <c r="L3134" i="1"/>
  <c r="L3133" i="1"/>
  <c r="L3132" i="1"/>
  <c r="L3131" i="1"/>
  <c r="L3130" i="1"/>
  <c r="L3129" i="1"/>
  <c r="L3128" i="1"/>
  <c r="L3127" i="1"/>
  <c r="L3126" i="1"/>
  <c r="L3125" i="1"/>
  <c r="L3124" i="1"/>
  <c r="L3123" i="1"/>
  <c r="L3122" i="1"/>
  <c r="L3121" i="1"/>
  <c r="L3120" i="1"/>
  <c r="L3119" i="1"/>
  <c r="L3118" i="1"/>
  <c r="L3117" i="1"/>
  <c r="L3116" i="1"/>
  <c r="L3115" i="1"/>
  <c r="L3114" i="1"/>
  <c r="L3113" i="1"/>
  <c r="L3112" i="1"/>
  <c r="L3111" i="1"/>
  <c r="L3110" i="1"/>
  <c r="L3109" i="1"/>
  <c r="L3108" i="1"/>
  <c r="L3107" i="1"/>
  <c r="L3106" i="1"/>
  <c r="L3105" i="1"/>
  <c r="L3104" i="1"/>
  <c r="L3103" i="1"/>
  <c r="L3102" i="1"/>
  <c r="L3101" i="1"/>
  <c r="L3100" i="1"/>
  <c r="L3099" i="1"/>
  <c r="L3098" i="1"/>
  <c r="L3097" i="1"/>
  <c r="L3096" i="1"/>
  <c r="L3095" i="1"/>
  <c r="L3094" i="1"/>
  <c r="L3093" i="1"/>
  <c r="L3092" i="1"/>
  <c r="L3091" i="1"/>
  <c r="L3090" i="1"/>
  <c r="L3089" i="1"/>
  <c r="L3088" i="1"/>
  <c r="L3087" i="1"/>
  <c r="L3086" i="1"/>
  <c r="L3085" i="1"/>
  <c r="L3084" i="1"/>
  <c r="L3083" i="1"/>
  <c r="L3082" i="1"/>
  <c r="L3081" i="1"/>
  <c r="L3080" i="1"/>
  <c r="L3079" i="1"/>
  <c r="L3078" i="1"/>
  <c r="L3077" i="1"/>
  <c r="L3076" i="1"/>
  <c r="L3075" i="1"/>
  <c r="L3074" i="1"/>
  <c r="L3073" i="1"/>
  <c r="L3072" i="1"/>
  <c r="L3071" i="1"/>
  <c r="L3070" i="1"/>
  <c r="L3069" i="1"/>
  <c r="L3068" i="1"/>
  <c r="L3067" i="1"/>
  <c r="L3066" i="1"/>
  <c r="L3065" i="1"/>
  <c r="L3064" i="1"/>
  <c r="L3063" i="1"/>
  <c r="L3062" i="1"/>
  <c r="L3061" i="1"/>
  <c r="L3060" i="1"/>
  <c r="L3059" i="1"/>
  <c r="L3058" i="1"/>
  <c r="L3057" i="1"/>
  <c r="L3056" i="1"/>
  <c r="L3055" i="1"/>
  <c r="L3054" i="1"/>
  <c r="L3053" i="1"/>
  <c r="L3052" i="1"/>
  <c r="L3051" i="1"/>
  <c r="L3050" i="1"/>
  <c r="L3049" i="1"/>
  <c r="L3048" i="1"/>
  <c r="L3047" i="1"/>
  <c r="L3046" i="1"/>
  <c r="L3045" i="1"/>
  <c r="L3044" i="1"/>
  <c r="L3043" i="1"/>
  <c r="L3042" i="1"/>
  <c r="L3041" i="1"/>
  <c r="L3040" i="1"/>
  <c r="L3039" i="1"/>
  <c r="L3038" i="1"/>
  <c r="L3037" i="1"/>
  <c r="L3036" i="1"/>
  <c r="L3035" i="1"/>
  <c r="L3034" i="1"/>
  <c r="L3033" i="1"/>
  <c r="L3032" i="1"/>
  <c r="L3031" i="1"/>
  <c r="L3030" i="1"/>
  <c r="L3029" i="1"/>
  <c r="L3028" i="1"/>
  <c r="L3027" i="1"/>
  <c r="L3026" i="1"/>
  <c r="L3025" i="1"/>
  <c r="L3024" i="1"/>
  <c r="L3023" i="1"/>
  <c r="L3022" i="1"/>
  <c r="L3021" i="1"/>
  <c r="L3020" i="1"/>
  <c r="L3019" i="1"/>
  <c r="L3018" i="1"/>
  <c r="L3017" i="1"/>
  <c r="L3016" i="1"/>
  <c r="L3015" i="1"/>
  <c r="L3014" i="1"/>
  <c r="L3013" i="1"/>
  <c r="L3012" i="1"/>
  <c r="L3011" i="1"/>
  <c r="L3010" i="1"/>
  <c r="L3009" i="1"/>
  <c r="L3008" i="1"/>
  <c r="L3007" i="1"/>
  <c r="L3006" i="1"/>
  <c r="L3005" i="1"/>
  <c r="L3004" i="1"/>
  <c r="L3003" i="1"/>
  <c r="L3002" i="1"/>
  <c r="L3001" i="1"/>
  <c r="L3000" i="1"/>
  <c r="L2999" i="1"/>
  <c r="L2998" i="1"/>
  <c r="L2997" i="1"/>
  <c r="L2996" i="1"/>
  <c r="L2995" i="1"/>
  <c r="L2994" i="1"/>
  <c r="L2993" i="1"/>
  <c r="L2992" i="1"/>
  <c r="L2991" i="1"/>
  <c r="L2990" i="1"/>
  <c r="L2989" i="1"/>
  <c r="L2988" i="1"/>
  <c r="L2987" i="1"/>
  <c r="L2986" i="1"/>
  <c r="L2985" i="1"/>
  <c r="L2984" i="1"/>
  <c r="L2983" i="1"/>
  <c r="L2982" i="1"/>
  <c r="L2981" i="1"/>
  <c r="L2980" i="1"/>
  <c r="L2979" i="1"/>
  <c r="L2978" i="1"/>
  <c r="L2977" i="1"/>
  <c r="L2976" i="1"/>
  <c r="L2975" i="1"/>
  <c r="L2974" i="1"/>
  <c r="L2973" i="1"/>
  <c r="L2972" i="1"/>
  <c r="L2971" i="1"/>
  <c r="L2970" i="1"/>
  <c r="L2969" i="1"/>
  <c r="L2968" i="1"/>
  <c r="L2967" i="1"/>
  <c r="L2966" i="1"/>
  <c r="L2965" i="1"/>
  <c r="L2964" i="1"/>
  <c r="L2963" i="1"/>
  <c r="L2962" i="1"/>
  <c r="L2961" i="1"/>
  <c r="L2960" i="1"/>
  <c r="L2959" i="1"/>
  <c r="L2958" i="1"/>
  <c r="L2957" i="1"/>
  <c r="L2956" i="1"/>
  <c r="L2955" i="1"/>
  <c r="L2954" i="1"/>
  <c r="L2953" i="1"/>
  <c r="L2952" i="1"/>
  <c r="L2951" i="1"/>
  <c r="L2950" i="1"/>
  <c r="L2949" i="1"/>
  <c r="L2948" i="1"/>
  <c r="L2947" i="1"/>
  <c r="L2946" i="1"/>
  <c r="L2945" i="1"/>
  <c r="L2944" i="1"/>
  <c r="L2943" i="1"/>
  <c r="L2942" i="1"/>
  <c r="L2941" i="1"/>
  <c r="L2940" i="1"/>
  <c r="L2939" i="1"/>
  <c r="L2938" i="1"/>
  <c r="L2937" i="1"/>
  <c r="L2936" i="1"/>
  <c r="L2935" i="1"/>
  <c r="L2934" i="1"/>
  <c r="L2933" i="1"/>
  <c r="L2932" i="1"/>
  <c r="L2931" i="1"/>
  <c r="L2930" i="1"/>
  <c r="L2929" i="1"/>
  <c r="L2928" i="1"/>
  <c r="L2927" i="1"/>
  <c r="L2926" i="1"/>
  <c r="L2925" i="1"/>
  <c r="L2924" i="1"/>
  <c r="L2923" i="1"/>
  <c r="L2922" i="1"/>
  <c r="L2921" i="1"/>
  <c r="L2920" i="1"/>
  <c r="L2919" i="1"/>
  <c r="L2918" i="1"/>
  <c r="L2917" i="1"/>
  <c r="L2916" i="1"/>
  <c r="L2915" i="1"/>
  <c r="L2914" i="1"/>
  <c r="L2913" i="1"/>
  <c r="L2912" i="1"/>
  <c r="L2911" i="1"/>
  <c r="L2910" i="1"/>
  <c r="L2909" i="1"/>
  <c r="L2908" i="1"/>
  <c r="L2907" i="1"/>
  <c r="L2906" i="1"/>
  <c r="L2905" i="1"/>
  <c r="L2904" i="1"/>
  <c r="L2903" i="1"/>
  <c r="L2902" i="1"/>
  <c r="L2901" i="1"/>
  <c r="L2900" i="1"/>
  <c r="L2899" i="1"/>
  <c r="L2898" i="1"/>
  <c r="L2897" i="1"/>
  <c r="L2896" i="1"/>
  <c r="L2895" i="1"/>
  <c r="L2894" i="1"/>
  <c r="L2893" i="1"/>
  <c r="L2892" i="1"/>
  <c r="L2891" i="1"/>
  <c r="L2890" i="1"/>
  <c r="L2889" i="1"/>
  <c r="L2888" i="1"/>
  <c r="L2887" i="1"/>
  <c r="L2886" i="1"/>
  <c r="L2885" i="1"/>
  <c r="L2884" i="1"/>
  <c r="L2883" i="1"/>
  <c r="L2882" i="1"/>
  <c r="L2881" i="1"/>
  <c r="L2880" i="1"/>
  <c r="L2879" i="1"/>
  <c r="L2878" i="1"/>
  <c r="L2877" i="1"/>
  <c r="L2876" i="1"/>
  <c r="L2875" i="1"/>
  <c r="L2874" i="1"/>
  <c r="L2873" i="1"/>
  <c r="L2872" i="1"/>
  <c r="L2871" i="1"/>
  <c r="L2870" i="1"/>
  <c r="L2869" i="1"/>
  <c r="L2868" i="1"/>
  <c r="L2867" i="1"/>
  <c r="L2866" i="1"/>
  <c r="L2865" i="1"/>
  <c r="L2864" i="1"/>
  <c r="L2863" i="1"/>
  <c r="L2862" i="1"/>
  <c r="L2861" i="1"/>
  <c r="L2860" i="1"/>
  <c r="L2859" i="1"/>
  <c r="L2858" i="1"/>
  <c r="L2857" i="1"/>
  <c r="L2856" i="1"/>
  <c r="L2855" i="1"/>
  <c r="L2854" i="1"/>
  <c r="L2853" i="1"/>
  <c r="L2852" i="1"/>
  <c r="L2851" i="1"/>
  <c r="L2850" i="1"/>
  <c r="L2849" i="1"/>
  <c r="L2848" i="1"/>
  <c r="L2847" i="1"/>
  <c r="L2846" i="1"/>
  <c r="L2845" i="1"/>
  <c r="L2844" i="1"/>
  <c r="L2843" i="1"/>
  <c r="L2842" i="1"/>
  <c r="L2841" i="1"/>
  <c r="L2840" i="1"/>
  <c r="L2839" i="1"/>
  <c r="L2838" i="1"/>
  <c r="L2837" i="1"/>
  <c r="L2836" i="1"/>
  <c r="L2835" i="1"/>
  <c r="L2834" i="1"/>
  <c r="L2833" i="1"/>
  <c r="L2832" i="1"/>
  <c r="L2831" i="1"/>
  <c r="L2830" i="1"/>
  <c r="L2829" i="1"/>
  <c r="L2828" i="1"/>
  <c r="L2827" i="1"/>
  <c r="L2826" i="1"/>
  <c r="L2825" i="1"/>
  <c r="L2824" i="1"/>
  <c r="L2823" i="1"/>
  <c r="L2822" i="1"/>
  <c r="L2821" i="1"/>
  <c r="L2820" i="1"/>
  <c r="L2819" i="1"/>
  <c r="L2818" i="1"/>
  <c r="L2817" i="1"/>
  <c r="L2816" i="1"/>
  <c r="L2815" i="1"/>
  <c r="L2814" i="1"/>
  <c r="L2813" i="1"/>
  <c r="L2812" i="1"/>
  <c r="L2811" i="1"/>
  <c r="L2810" i="1"/>
  <c r="L2809" i="1"/>
  <c r="L2808" i="1"/>
  <c r="L2807" i="1"/>
  <c r="L2806" i="1"/>
  <c r="L2805" i="1"/>
  <c r="L2804" i="1"/>
  <c r="L2803" i="1"/>
  <c r="L2802" i="1"/>
  <c r="L2801" i="1"/>
  <c r="L2800" i="1"/>
  <c r="L2799" i="1"/>
  <c r="L2798" i="1"/>
  <c r="L2797" i="1"/>
  <c r="L2796" i="1"/>
  <c r="L2795" i="1"/>
  <c r="L2794" i="1"/>
  <c r="L2793" i="1"/>
  <c r="L2792" i="1"/>
  <c r="L2791" i="1"/>
  <c r="L2790" i="1"/>
  <c r="L2789" i="1"/>
  <c r="L2788" i="1"/>
  <c r="L2787" i="1"/>
  <c r="L2786" i="1"/>
  <c r="L2785" i="1"/>
  <c r="L2784" i="1"/>
  <c r="L2783" i="1"/>
  <c r="L2782" i="1"/>
  <c r="L2781" i="1"/>
  <c r="L2780" i="1"/>
  <c r="L2779" i="1"/>
  <c r="L2778" i="1"/>
  <c r="L2777" i="1"/>
  <c r="L2776" i="1"/>
  <c r="L2775" i="1"/>
  <c r="L2774" i="1"/>
  <c r="L2773" i="1"/>
  <c r="L2772" i="1"/>
  <c r="L2771" i="1"/>
  <c r="L2770" i="1"/>
  <c r="L2769" i="1"/>
  <c r="L2768" i="1"/>
  <c r="L2767" i="1"/>
  <c r="L2766" i="1"/>
  <c r="L2765" i="1"/>
  <c r="L2764" i="1"/>
  <c r="L2763" i="1"/>
  <c r="L2762" i="1"/>
  <c r="L2761" i="1"/>
  <c r="L2760" i="1"/>
  <c r="L2759" i="1"/>
  <c r="L2758" i="1"/>
  <c r="L2757" i="1"/>
  <c r="L2756" i="1"/>
  <c r="L2755" i="1"/>
  <c r="L2754" i="1"/>
  <c r="L2753" i="1"/>
  <c r="L2752" i="1"/>
  <c r="L2751" i="1"/>
  <c r="L2750" i="1"/>
  <c r="L2749" i="1"/>
  <c r="L2748" i="1"/>
  <c r="L2747" i="1"/>
  <c r="L2746" i="1"/>
  <c r="L2745" i="1"/>
  <c r="L2744" i="1"/>
  <c r="L2743" i="1"/>
  <c r="L2742" i="1"/>
  <c r="L2741" i="1"/>
  <c r="L2740" i="1"/>
  <c r="L2739" i="1"/>
  <c r="L2738" i="1"/>
  <c r="L2737" i="1"/>
  <c r="L2736" i="1"/>
  <c r="L2735" i="1"/>
  <c r="L2734" i="1"/>
  <c r="L2733" i="1"/>
  <c r="L2732" i="1"/>
  <c r="L2731" i="1"/>
  <c r="L2730" i="1"/>
  <c r="L2729" i="1"/>
  <c r="L2728" i="1"/>
  <c r="L2727" i="1"/>
  <c r="L2726" i="1"/>
  <c r="L2725" i="1"/>
  <c r="L2724" i="1"/>
  <c r="L2723" i="1"/>
  <c r="L2722" i="1"/>
  <c r="L2721" i="1"/>
  <c r="L2720" i="1"/>
  <c r="L2719" i="1"/>
  <c r="L2718" i="1"/>
  <c r="L2717" i="1"/>
  <c r="L2716" i="1"/>
  <c r="L2715" i="1"/>
  <c r="L2714" i="1"/>
  <c r="L2713" i="1"/>
  <c r="L2712" i="1"/>
  <c r="L2711" i="1"/>
  <c r="L2710" i="1"/>
  <c r="L2709" i="1"/>
  <c r="L2708" i="1"/>
  <c r="L2707" i="1"/>
  <c r="L2706" i="1"/>
  <c r="L2705" i="1"/>
  <c r="L2704" i="1"/>
  <c r="L2703" i="1"/>
  <c r="L2702" i="1"/>
  <c r="L2701" i="1"/>
  <c r="L2700" i="1"/>
  <c r="L2699" i="1"/>
  <c r="L2698" i="1"/>
  <c r="L2697" i="1"/>
  <c r="L2696" i="1"/>
  <c r="L2695" i="1"/>
  <c r="L2694" i="1"/>
  <c r="L2693" i="1"/>
  <c r="L2692" i="1"/>
  <c r="L2691" i="1"/>
  <c r="L2690" i="1"/>
  <c r="L2689" i="1"/>
  <c r="L2688" i="1"/>
  <c r="L2687" i="1"/>
  <c r="L2686" i="1"/>
  <c r="L2685" i="1"/>
  <c r="L2684" i="1"/>
  <c r="L2683" i="1"/>
  <c r="L2682" i="1"/>
  <c r="L2681" i="1"/>
  <c r="L2680" i="1"/>
  <c r="L2679" i="1"/>
  <c r="L2678" i="1"/>
  <c r="L2677" i="1"/>
  <c r="L2676" i="1"/>
  <c r="L2675" i="1"/>
  <c r="L2674" i="1"/>
  <c r="L2673" i="1"/>
  <c r="L2672" i="1"/>
  <c r="L2671" i="1"/>
  <c r="L2670" i="1"/>
  <c r="L2669" i="1"/>
  <c r="L2668" i="1"/>
  <c r="L2667" i="1"/>
  <c r="L2666" i="1"/>
  <c r="L2665" i="1"/>
  <c r="L2664" i="1"/>
  <c r="L2663" i="1"/>
  <c r="L2662" i="1"/>
  <c r="L2661" i="1"/>
  <c r="L2660" i="1"/>
  <c r="L2659" i="1"/>
  <c r="L2658" i="1"/>
  <c r="L2657" i="1"/>
  <c r="L2656" i="1"/>
  <c r="L2655" i="1"/>
  <c r="L2654" i="1"/>
  <c r="L2653" i="1"/>
  <c r="L2652" i="1"/>
  <c r="L2651" i="1"/>
  <c r="L2650" i="1"/>
  <c r="L2649" i="1"/>
  <c r="L2648" i="1"/>
  <c r="L2647" i="1"/>
  <c r="L2646" i="1"/>
  <c r="L2645" i="1"/>
  <c r="L2644" i="1"/>
  <c r="L2643" i="1"/>
  <c r="L2642" i="1"/>
  <c r="L2641" i="1"/>
  <c r="L2640" i="1"/>
  <c r="L2639" i="1"/>
  <c r="L2638" i="1"/>
  <c r="L2637" i="1"/>
  <c r="L2636" i="1"/>
  <c r="L2635" i="1"/>
  <c r="L2634" i="1"/>
  <c r="L2633" i="1"/>
  <c r="L2632" i="1"/>
  <c r="L2631" i="1"/>
  <c r="L2630" i="1"/>
  <c r="L2629" i="1"/>
  <c r="L2628" i="1"/>
  <c r="L2627" i="1"/>
  <c r="L2626" i="1"/>
  <c r="L2625" i="1"/>
  <c r="L2624" i="1"/>
  <c r="L2623" i="1"/>
  <c r="L2622" i="1"/>
  <c r="L2621" i="1"/>
  <c r="L2620" i="1"/>
  <c r="L2619" i="1"/>
  <c r="L2618" i="1"/>
  <c r="L2617" i="1"/>
  <c r="L2616" i="1"/>
  <c r="L2615" i="1"/>
  <c r="L2614" i="1"/>
  <c r="L2613" i="1"/>
  <c r="L2612" i="1"/>
  <c r="L2611" i="1"/>
  <c r="L2610" i="1"/>
  <c r="L2609" i="1"/>
  <c r="L2608" i="1"/>
  <c r="L2607" i="1"/>
  <c r="L2606" i="1"/>
  <c r="L2605" i="1"/>
  <c r="L2604" i="1"/>
  <c r="L2603" i="1"/>
  <c r="L2602" i="1"/>
  <c r="L2601" i="1"/>
  <c r="L2600" i="1"/>
  <c r="L2599" i="1"/>
  <c r="L2598" i="1"/>
  <c r="L2597" i="1"/>
  <c r="L2596" i="1"/>
  <c r="L2595" i="1"/>
  <c r="L2594" i="1"/>
  <c r="L2593" i="1"/>
  <c r="L2592" i="1"/>
  <c r="L2591" i="1"/>
  <c r="L2590" i="1"/>
  <c r="L2589" i="1"/>
  <c r="L2588" i="1"/>
  <c r="L2587" i="1"/>
  <c r="L2586" i="1"/>
  <c r="L2585" i="1"/>
  <c r="L2584" i="1"/>
  <c r="L2583" i="1"/>
  <c r="L2582" i="1"/>
  <c r="L2581" i="1"/>
  <c r="L2580" i="1"/>
  <c r="L2579" i="1"/>
  <c r="L2578" i="1"/>
  <c r="L2577" i="1"/>
  <c r="L2576" i="1"/>
  <c r="L2575" i="1"/>
  <c r="L2574" i="1"/>
  <c r="L2573" i="1"/>
  <c r="L2572" i="1"/>
  <c r="L2571" i="1"/>
  <c r="L2570" i="1"/>
  <c r="L2569" i="1"/>
  <c r="L2568" i="1"/>
  <c r="L2567" i="1"/>
  <c r="L2566" i="1"/>
  <c r="L2565" i="1"/>
  <c r="L2564" i="1"/>
  <c r="L2563" i="1"/>
  <c r="L2562" i="1"/>
  <c r="L2561" i="1"/>
  <c r="L2560" i="1"/>
  <c r="L2559" i="1"/>
  <c r="L2558" i="1"/>
  <c r="L2557" i="1"/>
  <c r="L2556" i="1"/>
  <c r="L2555" i="1"/>
  <c r="L2554" i="1"/>
  <c r="L2553" i="1"/>
  <c r="L2552" i="1"/>
  <c r="L2551" i="1"/>
  <c r="L2550" i="1"/>
  <c r="L2549" i="1"/>
  <c r="L2548" i="1"/>
  <c r="L2547" i="1"/>
  <c r="L2546" i="1"/>
  <c r="L2545" i="1"/>
  <c r="L2544" i="1"/>
  <c r="L2543" i="1"/>
  <c r="L2542" i="1"/>
  <c r="L2541" i="1"/>
  <c r="L2540" i="1"/>
  <c r="L2539" i="1"/>
  <c r="L2538" i="1"/>
  <c r="L2537" i="1"/>
  <c r="L2536" i="1"/>
  <c r="L2535" i="1"/>
  <c r="L2534" i="1"/>
  <c r="L2533" i="1"/>
  <c r="L2532" i="1"/>
  <c r="L2531" i="1"/>
  <c r="L2530" i="1"/>
  <c r="L2529" i="1"/>
  <c r="L2528" i="1"/>
  <c r="L2527" i="1"/>
  <c r="L2526" i="1"/>
  <c r="L2525" i="1"/>
  <c r="L2524" i="1"/>
  <c r="L2523" i="1"/>
  <c r="L2522" i="1"/>
  <c r="L2521" i="1"/>
  <c r="L2520" i="1"/>
  <c r="L2519" i="1"/>
  <c r="L2518" i="1"/>
  <c r="L2517" i="1"/>
  <c r="L2516" i="1"/>
  <c r="L2515" i="1"/>
  <c r="L2514" i="1"/>
  <c r="L2513" i="1"/>
  <c r="L2512" i="1"/>
  <c r="L2511" i="1"/>
  <c r="L2510" i="1"/>
  <c r="L2509" i="1"/>
  <c r="L2508" i="1"/>
  <c r="L2507" i="1"/>
  <c r="L2506" i="1"/>
  <c r="L2505" i="1"/>
  <c r="L2504" i="1"/>
  <c r="L2503" i="1"/>
  <c r="L2502" i="1"/>
  <c r="L2501" i="1"/>
  <c r="L2500" i="1"/>
  <c r="L2499" i="1"/>
  <c r="L2498" i="1"/>
  <c r="L2497" i="1"/>
  <c r="L2496" i="1"/>
  <c r="L2495" i="1"/>
  <c r="L2494" i="1"/>
  <c r="L2493" i="1"/>
  <c r="L2492" i="1"/>
  <c r="L2491" i="1"/>
  <c r="L2490" i="1"/>
  <c r="L2489" i="1"/>
  <c r="L2488" i="1"/>
  <c r="L2487" i="1"/>
  <c r="L2486" i="1"/>
  <c r="L2485" i="1"/>
  <c r="L2484" i="1"/>
  <c r="L2483" i="1"/>
  <c r="L2482" i="1"/>
  <c r="L2481" i="1"/>
  <c r="L2480" i="1"/>
  <c r="L2479" i="1"/>
  <c r="L2478" i="1"/>
  <c r="L2477" i="1"/>
  <c r="L2476" i="1"/>
  <c r="L2475" i="1"/>
  <c r="L2474" i="1"/>
  <c r="L2473" i="1"/>
  <c r="L2472" i="1"/>
  <c r="L2471" i="1"/>
  <c r="L2470" i="1"/>
  <c r="L2469" i="1"/>
  <c r="L2468" i="1"/>
  <c r="L2467" i="1"/>
  <c r="L2466" i="1"/>
  <c r="L2465" i="1"/>
  <c r="L2464" i="1"/>
  <c r="L2463" i="1"/>
  <c r="L2462" i="1"/>
  <c r="L2461" i="1"/>
  <c r="L2460" i="1"/>
  <c r="L2459" i="1"/>
  <c r="L2458" i="1"/>
  <c r="L2457" i="1"/>
  <c r="L2456" i="1"/>
  <c r="L2455" i="1"/>
  <c r="L2454" i="1"/>
  <c r="L2453" i="1"/>
  <c r="L2452" i="1"/>
  <c r="L2451" i="1"/>
  <c r="L2450" i="1"/>
  <c r="L2449" i="1"/>
  <c r="L2448" i="1"/>
  <c r="L2447" i="1"/>
  <c r="L2446" i="1"/>
  <c r="L2445" i="1"/>
  <c r="L2444" i="1"/>
  <c r="L2443" i="1"/>
  <c r="L2442" i="1"/>
  <c r="L2441" i="1"/>
  <c r="L2440" i="1"/>
  <c r="L2439" i="1"/>
  <c r="L2438" i="1"/>
  <c r="L2437" i="1"/>
  <c r="L2436" i="1"/>
  <c r="L2435" i="1"/>
  <c r="L2434" i="1"/>
  <c r="L2433" i="1"/>
  <c r="L2432" i="1"/>
  <c r="L2431" i="1"/>
  <c r="L2430" i="1"/>
  <c r="L2429" i="1"/>
  <c r="L2428" i="1"/>
  <c r="L2427" i="1"/>
  <c r="L2426" i="1"/>
  <c r="L2425" i="1"/>
  <c r="L2424" i="1"/>
  <c r="L2423" i="1"/>
  <c r="L2422" i="1"/>
  <c r="L2421" i="1"/>
  <c r="L2420" i="1"/>
  <c r="L2419" i="1"/>
  <c r="L2418" i="1"/>
  <c r="L2417" i="1"/>
  <c r="L2416" i="1"/>
  <c r="L2415" i="1"/>
  <c r="L2414" i="1"/>
  <c r="L2413" i="1"/>
  <c r="L2412" i="1"/>
  <c r="L2411" i="1"/>
  <c r="L2410" i="1"/>
  <c r="L2409" i="1"/>
  <c r="L2408" i="1"/>
  <c r="L2407" i="1"/>
  <c r="L2406" i="1"/>
  <c r="L2405" i="1"/>
  <c r="L2404" i="1"/>
  <c r="L2403" i="1"/>
  <c r="L2402" i="1"/>
  <c r="L2401" i="1"/>
  <c r="L2400" i="1"/>
  <c r="L2399" i="1"/>
  <c r="L2398" i="1"/>
  <c r="L2397" i="1"/>
  <c r="L2396" i="1"/>
  <c r="L2395" i="1"/>
  <c r="L2394" i="1"/>
  <c r="L2393" i="1"/>
  <c r="L2392" i="1"/>
  <c r="L2391" i="1"/>
  <c r="L2390" i="1"/>
  <c r="L2389" i="1"/>
  <c r="L2388" i="1"/>
  <c r="L2387" i="1"/>
  <c r="L2386" i="1"/>
  <c r="L2385" i="1"/>
  <c r="L2384" i="1"/>
  <c r="L2383" i="1"/>
  <c r="L2382" i="1"/>
  <c r="L2381" i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<sst xmlns="http://schemas.openxmlformats.org/spreadsheetml/2006/main" count="24805" uniqueCount="10895">
  <si>
    <t>syStudentId</t>
  </si>
  <si>
    <t>Employment Status</t>
  </si>
  <si>
    <t>Campus Name Employment Record</t>
  </si>
  <si>
    <t>CSA from Prior Program Code</t>
  </si>
  <si>
    <t>Calculated Salary</t>
  </si>
  <si>
    <t>First Name</t>
  </si>
  <si>
    <t>Last Name</t>
  </si>
  <si>
    <t>Graduation Date</t>
  </si>
  <si>
    <t>Job Title</t>
  </si>
  <si>
    <t>Employers Name</t>
  </si>
  <si>
    <t>Employment Start Date</t>
  </si>
  <si>
    <t>calc employed</t>
  </si>
  <si>
    <t>Unrelated/ Employed</t>
  </si>
  <si>
    <t>Tampa/Brandon</t>
  </si>
  <si>
    <t>LeeAnn Andronico</t>
  </si>
  <si>
    <t>Destany</t>
  </si>
  <si>
    <t>Dobson</t>
  </si>
  <si>
    <t>Hha</t>
  </si>
  <si>
    <t>Ovation home care</t>
  </si>
  <si>
    <t>Amanda</t>
  </si>
  <si>
    <t>Boehnlein</t>
  </si>
  <si>
    <t>Access Center Coordinator</t>
  </si>
  <si>
    <t>UF Health Physicians</t>
  </si>
  <si>
    <t>Employed/ in field</t>
  </si>
  <si>
    <t>Christine</t>
  </si>
  <si>
    <t>Cacciatore</t>
  </si>
  <si>
    <t>HR Generalist</t>
  </si>
  <si>
    <t>Pierce Distribution</t>
  </si>
  <si>
    <t>Jessica</t>
  </si>
  <si>
    <t>Johnson</t>
  </si>
  <si>
    <t>Operations Supervisor</t>
  </si>
  <si>
    <t>FedEx</t>
  </si>
  <si>
    <t>Jada</t>
  </si>
  <si>
    <t>Arseneaux</t>
  </si>
  <si>
    <t>Receptionist</t>
  </si>
  <si>
    <t>Gresco</t>
  </si>
  <si>
    <t>Jabrayla</t>
  </si>
  <si>
    <t>Smith</t>
  </si>
  <si>
    <t>Pharmacy Technician</t>
  </si>
  <si>
    <t>Walgreens</t>
  </si>
  <si>
    <t>Alex</t>
  </si>
  <si>
    <t>Weston</t>
  </si>
  <si>
    <t>System Administrator</t>
  </si>
  <si>
    <t>Jacobs</t>
  </si>
  <si>
    <t>Brittney</t>
  </si>
  <si>
    <t>Griffith</t>
  </si>
  <si>
    <t>Tax Accountant</t>
  </si>
  <si>
    <t>Business Planning &amp; Consulting, LTD</t>
  </si>
  <si>
    <t>Gabriel</t>
  </si>
  <si>
    <t>Fleming</t>
  </si>
  <si>
    <t>Director of Client Financial Services</t>
  </si>
  <si>
    <t>PKT Enterprises</t>
  </si>
  <si>
    <t>Hayley</t>
  </si>
  <si>
    <t>Stella</t>
  </si>
  <si>
    <t>Customer Service</t>
  </si>
  <si>
    <t>Panera Bread</t>
  </si>
  <si>
    <t>Dilane</t>
  </si>
  <si>
    <t>Knights</t>
  </si>
  <si>
    <t>Executive Director</t>
  </si>
  <si>
    <t>Grand Regency of Jackson Park</t>
  </si>
  <si>
    <t>Angela</t>
  </si>
  <si>
    <t>Reasey</t>
  </si>
  <si>
    <t>Customer service representative</t>
  </si>
  <si>
    <t>Henry Ford Health</t>
  </si>
  <si>
    <t>Chantel</t>
  </si>
  <si>
    <t>Krebs</t>
  </si>
  <si>
    <t>Warranty administrator</t>
  </si>
  <si>
    <t>New Brighton Ford</t>
  </si>
  <si>
    <t>Leslie</t>
  </si>
  <si>
    <t>Nurse Tech</t>
  </si>
  <si>
    <t>Adventhealth North Pinellas</t>
  </si>
  <si>
    <t>Dasha</t>
  </si>
  <si>
    <t>Robinson</t>
  </si>
  <si>
    <t>Patient care Technician</t>
  </si>
  <si>
    <t>Eyes on Sterling</t>
  </si>
  <si>
    <t>Joshua</t>
  </si>
  <si>
    <t>Hottinger</t>
  </si>
  <si>
    <t>Cabinet stager</t>
  </si>
  <si>
    <t>Auburn Ridge LLC</t>
  </si>
  <si>
    <t>Arica</t>
  </si>
  <si>
    <t>Nears</t>
  </si>
  <si>
    <t>Family Services Specialist Lead</t>
  </si>
  <si>
    <t>Solano Family &amp; Children's Services</t>
  </si>
  <si>
    <t>Baylee</t>
  </si>
  <si>
    <t>Barnes</t>
  </si>
  <si>
    <t>Line cook</t>
  </si>
  <si>
    <t>Cheddars</t>
  </si>
  <si>
    <t>Donna</t>
  </si>
  <si>
    <t>Hardy</t>
  </si>
  <si>
    <t>Teacher</t>
  </si>
  <si>
    <t>New horizon learning center</t>
  </si>
  <si>
    <t>Christian</t>
  </si>
  <si>
    <t>Okonkwo</t>
  </si>
  <si>
    <t>PCA</t>
  </si>
  <si>
    <t>Mayo Clinic</t>
  </si>
  <si>
    <t>Douglas</t>
  </si>
  <si>
    <t>Yeates</t>
  </si>
  <si>
    <t>TSCM Security Specialist</t>
  </si>
  <si>
    <t>iBaset</t>
  </si>
  <si>
    <t>Kristin</t>
  </si>
  <si>
    <t>Thomas</t>
  </si>
  <si>
    <t>Billing Specialist</t>
  </si>
  <si>
    <t>Law Offices of Stephen Hachey, P.A.</t>
  </si>
  <si>
    <t>Brianna</t>
  </si>
  <si>
    <t>Williams</t>
  </si>
  <si>
    <t>Content Moderation wfh</t>
  </si>
  <si>
    <t>Peak Support</t>
  </si>
  <si>
    <t>Corianne</t>
  </si>
  <si>
    <t>Martinez</t>
  </si>
  <si>
    <t>Infant Teacher</t>
  </si>
  <si>
    <t>Lighthouse Child Development center</t>
  </si>
  <si>
    <t>Harlin</t>
  </si>
  <si>
    <t>911 Dispatcher</t>
  </si>
  <si>
    <t>Scott County</t>
  </si>
  <si>
    <t>Brandon</t>
  </si>
  <si>
    <t>Schultz</t>
  </si>
  <si>
    <t>ED Nurse</t>
  </si>
  <si>
    <t>Mercy Emergency Dept. Janesville</t>
  </si>
  <si>
    <t>Brandy</t>
  </si>
  <si>
    <t>Jeffries</t>
  </si>
  <si>
    <t>ROI Specialist</t>
  </si>
  <si>
    <t>Lake region healthcare</t>
  </si>
  <si>
    <t>Hailey</t>
  </si>
  <si>
    <t>Krosch</t>
  </si>
  <si>
    <t>Central Registration Representative</t>
  </si>
  <si>
    <t>Mankato Clinic</t>
  </si>
  <si>
    <t>Jordan</t>
  </si>
  <si>
    <t>Larson</t>
  </si>
  <si>
    <t>Lead Teacher</t>
  </si>
  <si>
    <t>Kickstart Preschool</t>
  </si>
  <si>
    <t>Kimberly</t>
  </si>
  <si>
    <t>Mulquin-Shumway</t>
  </si>
  <si>
    <t>Director of Qulity &amp; Regulatory Compliance</t>
  </si>
  <si>
    <t>MAxwell Healthcare Assoicates</t>
  </si>
  <si>
    <t>Cierra</t>
  </si>
  <si>
    <t>Coleman</t>
  </si>
  <si>
    <t>Engagement Center Rep</t>
  </si>
  <si>
    <t>Advocate Aurora Healthcare</t>
  </si>
  <si>
    <t>Latoya</t>
  </si>
  <si>
    <t>Stevens</t>
  </si>
  <si>
    <t>Owner/operator</t>
  </si>
  <si>
    <t>Little Champions Learning Academy</t>
  </si>
  <si>
    <t>Kayla</t>
  </si>
  <si>
    <t>Welle</t>
  </si>
  <si>
    <t>Medical receptionist</t>
  </si>
  <si>
    <t>TRIA Orthopedics</t>
  </si>
  <si>
    <t>Akodhi</t>
  </si>
  <si>
    <t>Ojulu</t>
  </si>
  <si>
    <t>Cyber operations</t>
  </si>
  <si>
    <t>U.S Army</t>
  </si>
  <si>
    <t>Jennifer</t>
  </si>
  <si>
    <t>Kelling</t>
  </si>
  <si>
    <t>Postmaster</t>
  </si>
  <si>
    <t>USPS</t>
  </si>
  <si>
    <t>Stephen</t>
  </si>
  <si>
    <t>Pope</t>
  </si>
  <si>
    <t>Senior Disease Intervention Specialist</t>
  </si>
  <si>
    <t>Alabama department of public health</t>
  </si>
  <si>
    <t>Timothy</t>
  </si>
  <si>
    <t>Ewell</t>
  </si>
  <si>
    <t>Paramedic</t>
  </si>
  <si>
    <t>Superior Ambulance Service</t>
  </si>
  <si>
    <t>Tallica</t>
  </si>
  <si>
    <t>Tidwell</t>
  </si>
  <si>
    <t>Early Childhood Specialist</t>
  </si>
  <si>
    <t>Early Learning Coalition of SWFL</t>
  </si>
  <si>
    <t>Nicole</t>
  </si>
  <si>
    <t>Wert</t>
  </si>
  <si>
    <t>Administrative Coordinator</t>
  </si>
  <si>
    <t>Constellation Energy Generation, Llc</t>
  </si>
  <si>
    <t>Domingo</t>
  </si>
  <si>
    <t>Licensed Practical Nurse</t>
  </si>
  <si>
    <t>Ignite Medical Resort at Hanover Park</t>
  </si>
  <si>
    <t>Viviana</t>
  </si>
  <si>
    <t>Kunin</t>
  </si>
  <si>
    <t>Front of house supervisor</t>
  </si>
  <si>
    <t>Pizzeria Lola</t>
  </si>
  <si>
    <t>Klein</t>
  </si>
  <si>
    <t>Accounts Payable</t>
  </si>
  <si>
    <t>Intricon Corporation</t>
  </si>
  <si>
    <t>Chelsea</t>
  </si>
  <si>
    <t>Gentzkow</t>
  </si>
  <si>
    <t>CNA</t>
  </si>
  <si>
    <t>Bethany Retirement Living</t>
  </si>
  <si>
    <t>Laverne</t>
  </si>
  <si>
    <t>Reed Sanders</t>
  </si>
  <si>
    <t>Assistant Teacher</t>
  </si>
  <si>
    <t>Marillac St. Vincent Social Center</t>
  </si>
  <si>
    <t>Katrina</t>
  </si>
  <si>
    <t>Thompson</t>
  </si>
  <si>
    <t>Tax preparer</t>
  </si>
  <si>
    <t>Liberty Tax</t>
  </si>
  <si>
    <t>Shareginald</t>
  </si>
  <si>
    <t>Kellum</t>
  </si>
  <si>
    <t>Member service</t>
  </si>
  <si>
    <t>Alegeus</t>
  </si>
  <si>
    <t>Mohamed</t>
  </si>
  <si>
    <t>Tarawallie</t>
  </si>
  <si>
    <t>LPN</t>
  </si>
  <si>
    <t>Homestead Agency</t>
  </si>
  <si>
    <t>Phimchay</t>
  </si>
  <si>
    <t>Inthasane</t>
  </si>
  <si>
    <t>Payment posted specialist</t>
  </si>
  <si>
    <t>Arietis Healthcare</t>
  </si>
  <si>
    <t>Sisel</t>
  </si>
  <si>
    <t>Peter</t>
  </si>
  <si>
    <t>Creative Director</t>
  </si>
  <si>
    <t>MM Printing Co</t>
  </si>
  <si>
    <t>Felicity</t>
  </si>
  <si>
    <t>Hauff</t>
  </si>
  <si>
    <t>Administrative assistant/Receptionist</t>
  </si>
  <si>
    <t>Bell Bank</t>
  </si>
  <si>
    <t>Breana</t>
  </si>
  <si>
    <t>Burden</t>
  </si>
  <si>
    <t>Referral Specialist</t>
  </si>
  <si>
    <t>Swedish American Hospital</t>
  </si>
  <si>
    <t>Mindy</t>
  </si>
  <si>
    <t>Bowden</t>
  </si>
  <si>
    <t>Assistant Buyer</t>
  </si>
  <si>
    <t>AmerisourceBergen</t>
  </si>
  <si>
    <t>Marie</t>
  </si>
  <si>
    <t>Valcourt</t>
  </si>
  <si>
    <t>Certified Nursing Assisstant</t>
  </si>
  <si>
    <t>Lee Health</t>
  </si>
  <si>
    <t>Alexis</t>
  </si>
  <si>
    <t>Piekarski</t>
  </si>
  <si>
    <t>RN</t>
  </si>
  <si>
    <t>Stevens Community Medical Center</t>
  </si>
  <si>
    <t>Michael</t>
  </si>
  <si>
    <t>Monacelli</t>
  </si>
  <si>
    <t>Patrol sergeant</t>
  </si>
  <si>
    <t>Statewide protective agency</t>
  </si>
  <si>
    <t>Cassandra</t>
  </si>
  <si>
    <t>Burchett</t>
  </si>
  <si>
    <t>Solid waste receptionist</t>
  </si>
  <si>
    <t>Pasco County Government</t>
  </si>
  <si>
    <t>Tabatha</t>
  </si>
  <si>
    <t>Harper</t>
  </si>
  <si>
    <t>VPK teacher</t>
  </si>
  <si>
    <t>Holy Cross Lutheran Preschool</t>
  </si>
  <si>
    <t>Endecott</t>
  </si>
  <si>
    <t>Network Technician</t>
  </si>
  <si>
    <t>City of Springfield</t>
  </si>
  <si>
    <t>Rachel</t>
  </si>
  <si>
    <t>Huddleston</t>
  </si>
  <si>
    <t>Regional Diagnostics Manager</t>
  </si>
  <si>
    <t>Antech Diagnostics</t>
  </si>
  <si>
    <t>Valrisha</t>
  </si>
  <si>
    <t>Hogan</t>
  </si>
  <si>
    <t>Member Relationship Officer</t>
  </si>
  <si>
    <t>GTE Financial</t>
  </si>
  <si>
    <t>Orlendaliz</t>
  </si>
  <si>
    <t>Rodriguez Santos</t>
  </si>
  <si>
    <t>ER Tech</t>
  </si>
  <si>
    <t>AdventHealth</t>
  </si>
  <si>
    <t>Joelis</t>
  </si>
  <si>
    <t>Pena</t>
  </si>
  <si>
    <t>Accounts Payable Specialist</t>
  </si>
  <si>
    <t>HP HOOD</t>
  </si>
  <si>
    <t>Lisa</t>
  </si>
  <si>
    <t>Kremer</t>
  </si>
  <si>
    <t>Case Manager/Navigator</t>
  </si>
  <si>
    <t>Minnesota State University Moorhead</t>
  </si>
  <si>
    <t>Tina</t>
  </si>
  <si>
    <t>Brown</t>
  </si>
  <si>
    <t>TRANSPORTATION SPECIALIST</t>
  </si>
  <si>
    <t>WILBUR-ELLIS CO. LLC</t>
  </si>
  <si>
    <t>Pamela</t>
  </si>
  <si>
    <t>Jones</t>
  </si>
  <si>
    <t>Infant Toddler Teacher</t>
  </si>
  <si>
    <t>Episcopal Children Serv</t>
  </si>
  <si>
    <t>Clairissa</t>
  </si>
  <si>
    <t>Cotton</t>
  </si>
  <si>
    <t>Cashier</t>
  </si>
  <si>
    <t>Walmart</t>
  </si>
  <si>
    <t>Anais</t>
  </si>
  <si>
    <t>Sierra</t>
  </si>
  <si>
    <t>Call Center Supervisor</t>
  </si>
  <si>
    <t>Heart of Florida Health Center</t>
  </si>
  <si>
    <t>Martini</t>
  </si>
  <si>
    <t>Customer Escalation Specialist</t>
  </si>
  <si>
    <t>Sleep Number</t>
  </si>
  <si>
    <t>Audrey</t>
  </si>
  <si>
    <t>Barlow</t>
  </si>
  <si>
    <t>Daycare teacher assistant</t>
  </si>
  <si>
    <t>Building blocks of ocala</t>
  </si>
  <si>
    <t>Matthew</t>
  </si>
  <si>
    <t>Wegner</t>
  </si>
  <si>
    <t>Client relationship consultant</t>
  </si>
  <si>
    <t>US Bank</t>
  </si>
  <si>
    <t>Langlois</t>
  </si>
  <si>
    <t>Clinic Assistant</t>
  </si>
  <si>
    <t>Simed Health</t>
  </si>
  <si>
    <t>Kaleigh</t>
  </si>
  <si>
    <t>Hoffman</t>
  </si>
  <si>
    <t>Manager, HESS and Sustainability Quality Assurance</t>
  </si>
  <si>
    <t>Carnival Corporation &amp; plc</t>
  </si>
  <si>
    <t>Ashley</t>
  </si>
  <si>
    <t>Lasenby</t>
  </si>
  <si>
    <t>Biomedical Technician</t>
  </si>
  <si>
    <t>Fresenius kidney care</t>
  </si>
  <si>
    <t>Laura</t>
  </si>
  <si>
    <t>Quintans Villegas</t>
  </si>
  <si>
    <t>SNAP</t>
  </si>
  <si>
    <t>Lee Memorial Health</t>
  </si>
  <si>
    <t>Elizabeth</t>
  </si>
  <si>
    <t>Towler</t>
  </si>
  <si>
    <t>Medical Assistant</t>
  </si>
  <si>
    <t>Allina Health</t>
  </si>
  <si>
    <t>Mary</t>
  </si>
  <si>
    <t>Kurzhals</t>
  </si>
  <si>
    <t>Ambulance Billing Manager</t>
  </si>
  <si>
    <t>Pasco County Fire Rescue</t>
  </si>
  <si>
    <t>Lawrence</t>
  </si>
  <si>
    <t>Paraprofessional</t>
  </si>
  <si>
    <t>Lidgerwood Public School</t>
  </si>
  <si>
    <t>Moree</t>
  </si>
  <si>
    <t>North Central Kansas Medical Center</t>
  </si>
  <si>
    <t>Adriana</t>
  </si>
  <si>
    <t>Hernandez</t>
  </si>
  <si>
    <t>Registrar</t>
  </si>
  <si>
    <t>East Aurora High School</t>
  </si>
  <si>
    <t>Samantha</t>
  </si>
  <si>
    <t>Nyland</t>
  </si>
  <si>
    <t>Sanford Health</t>
  </si>
  <si>
    <t>Oshiana</t>
  </si>
  <si>
    <t>Turner</t>
  </si>
  <si>
    <t>Patient Care Coordinator-SW</t>
  </si>
  <si>
    <t>WellBe Senior Medical</t>
  </si>
  <si>
    <t>Ranen</t>
  </si>
  <si>
    <t>Atieh</t>
  </si>
  <si>
    <t>Medical aesthetician</t>
  </si>
  <si>
    <t>Anil shah md</t>
  </si>
  <si>
    <t>Lucina</t>
  </si>
  <si>
    <t>Lynch</t>
  </si>
  <si>
    <t>Server Staff</t>
  </si>
  <si>
    <t>D'aminco and Sons</t>
  </si>
  <si>
    <t>Kiona</t>
  </si>
  <si>
    <t>Graydon</t>
  </si>
  <si>
    <t>Sales associate</t>
  </si>
  <si>
    <t>Clarks Electronics solutions</t>
  </si>
  <si>
    <t>Sue</t>
  </si>
  <si>
    <t>Pha</t>
  </si>
  <si>
    <t>IT Specialist Level 1</t>
  </si>
  <si>
    <t>Coordinate Business System</t>
  </si>
  <si>
    <t>Hill</t>
  </si>
  <si>
    <t>Paraprofessional kindergarten</t>
  </si>
  <si>
    <t>Marion County School</t>
  </si>
  <si>
    <t>Employed/general study</t>
  </si>
  <si>
    <t>Nicquel</t>
  </si>
  <si>
    <t>Goodman</t>
  </si>
  <si>
    <t>Senior Commercial Analyst</t>
  </si>
  <si>
    <t>Medtronic, USA</t>
  </si>
  <si>
    <t>Francis</t>
  </si>
  <si>
    <t>Phone advisor</t>
  </si>
  <si>
    <t>Conduent</t>
  </si>
  <si>
    <t>Garnet</t>
  </si>
  <si>
    <t>Tisor</t>
  </si>
  <si>
    <t>Intake/Enrollment Coordinator/Case Manager</t>
  </si>
  <si>
    <t>Northland PACE</t>
  </si>
  <si>
    <t>Johnasiea</t>
  </si>
  <si>
    <t>Wright</t>
  </si>
  <si>
    <t>Certified Medical Assistant</t>
  </si>
  <si>
    <t>TGH Urgent Care</t>
  </si>
  <si>
    <t>Khristina</t>
  </si>
  <si>
    <t>Moore</t>
  </si>
  <si>
    <t>Strategy Operations Manager</t>
  </si>
  <si>
    <t>Comcast Corporation</t>
  </si>
  <si>
    <t>Shasha</t>
  </si>
  <si>
    <t>Senior complaint coordinator</t>
  </si>
  <si>
    <t>Capital one bank</t>
  </si>
  <si>
    <t>Ava</t>
  </si>
  <si>
    <t>White</t>
  </si>
  <si>
    <t>Asst Director of Nursing</t>
  </si>
  <si>
    <t>Lakecity Nursing and Rehab</t>
  </si>
  <si>
    <t>Unemployed</t>
  </si>
  <si>
    <t>Kelosky</t>
  </si>
  <si>
    <t>NA</t>
  </si>
  <si>
    <t>Koua</t>
  </si>
  <si>
    <t>Vang</t>
  </si>
  <si>
    <t>Care Manager</t>
  </si>
  <si>
    <t>Natalis Outcomes</t>
  </si>
  <si>
    <t>Delio</t>
  </si>
  <si>
    <t>DelRio</t>
  </si>
  <si>
    <t>Pastor</t>
  </si>
  <si>
    <t>Cornerstone Church</t>
  </si>
  <si>
    <t>Shannon</t>
  </si>
  <si>
    <t>Parker</t>
  </si>
  <si>
    <t>Nurse</t>
  </si>
  <si>
    <t>Maxim health care</t>
  </si>
  <si>
    <t>Maryam</t>
  </si>
  <si>
    <t>Khan</t>
  </si>
  <si>
    <t>Patient Access Specialist</t>
  </si>
  <si>
    <t>Archer</t>
  </si>
  <si>
    <t>Reimbursement specialist</t>
  </si>
  <si>
    <t>Option Care Health</t>
  </si>
  <si>
    <t>Skyler</t>
  </si>
  <si>
    <t>Roepke</t>
  </si>
  <si>
    <t>Crew Trainer</t>
  </si>
  <si>
    <t>Murray Enterprises</t>
  </si>
  <si>
    <t>Paige</t>
  </si>
  <si>
    <t>Sellner</t>
  </si>
  <si>
    <t>Real Estate Services Administrator</t>
  </si>
  <si>
    <t>CBRE,</t>
  </si>
  <si>
    <t>Sterlange</t>
  </si>
  <si>
    <t>Heriveaux</t>
  </si>
  <si>
    <t>Dental PSR</t>
  </si>
  <si>
    <t>MCR Health</t>
  </si>
  <si>
    <t>Kelly</t>
  </si>
  <si>
    <t>Breault</t>
  </si>
  <si>
    <t>Hospital Discharge Planner</t>
  </si>
  <si>
    <t>St. Francis Regional Medical Center</t>
  </si>
  <si>
    <t>Abigail</t>
  </si>
  <si>
    <t>Schneider</t>
  </si>
  <si>
    <t>CT Technician</t>
  </si>
  <si>
    <t>Verkuilen Chiropractic and Wellness Ce</t>
  </si>
  <si>
    <t>Ambrana</t>
  </si>
  <si>
    <t>Dollar General</t>
  </si>
  <si>
    <t>Melissa</t>
  </si>
  <si>
    <t>Ho</t>
  </si>
  <si>
    <t>Lead Licensed School Nurse</t>
  </si>
  <si>
    <t>Intermediate School District 917</t>
  </si>
  <si>
    <t>Rooker</t>
  </si>
  <si>
    <t>Personal shopper</t>
  </si>
  <si>
    <t>Sidryne</t>
  </si>
  <si>
    <t>Hoffart</t>
  </si>
  <si>
    <t>Secretary</t>
  </si>
  <si>
    <t>Fargo public defenders office</t>
  </si>
  <si>
    <t>Mikayla</t>
  </si>
  <si>
    <t>Gregg</t>
  </si>
  <si>
    <t>Server</t>
  </si>
  <si>
    <t>Gristmill</t>
  </si>
  <si>
    <t>Stephanie</t>
  </si>
  <si>
    <t>Garcia</t>
  </si>
  <si>
    <t>Center Director</t>
  </si>
  <si>
    <t>Bright Horizons</t>
  </si>
  <si>
    <t>Hansen</t>
  </si>
  <si>
    <t>Clinincal Leader</t>
  </si>
  <si>
    <t>Neuragenex</t>
  </si>
  <si>
    <t>Frances</t>
  </si>
  <si>
    <t>Mozer</t>
  </si>
  <si>
    <t>Registered Nurse</t>
  </si>
  <si>
    <t>MercyHealth</t>
  </si>
  <si>
    <t>Kristen</t>
  </si>
  <si>
    <t>MHTTR</t>
  </si>
  <si>
    <t>DHS</t>
  </si>
  <si>
    <t>Sara</t>
  </si>
  <si>
    <t>Sanford health</t>
  </si>
  <si>
    <t>Luijinia</t>
  </si>
  <si>
    <t>Rodriguez</t>
  </si>
  <si>
    <t>Mobile Expert</t>
  </si>
  <si>
    <t>T-Mobile</t>
  </si>
  <si>
    <t>Shayne</t>
  </si>
  <si>
    <t>Lewis</t>
  </si>
  <si>
    <t>SUPERVISOR</t>
  </si>
  <si>
    <t>UPS</t>
  </si>
  <si>
    <t>Crystal</t>
  </si>
  <si>
    <t>Worrell</t>
  </si>
  <si>
    <t>Eligibility Worker I</t>
  </si>
  <si>
    <t>RSR Human Service Zone</t>
  </si>
  <si>
    <t>Maureen</t>
  </si>
  <si>
    <t>Castle</t>
  </si>
  <si>
    <t>Biller</t>
  </si>
  <si>
    <t>U of Chicago Medicine Advent Health</t>
  </si>
  <si>
    <t>Noah</t>
  </si>
  <si>
    <t>Hulett</t>
  </si>
  <si>
    <t>Manufacturing Planner</t>
  </si>
  <si>
    <t>Graco</t>
  </si>
  <si>
    <t>Megan</t>
  </si>
  <si>
    <t>Banks</t>
  </si>
  <si>
    <t>Butler YMCA</t>
  </si>
  <si>
    <t>Mercy</t>
  </si>
  <si>
    <t>Patient Care Tech</t>
  </si>
  <si>
    <t>Unity Point/Iowa Methodist West</t>
  </si>
  <si>
    <t>Advent</t>
  </si>
  <si>
    <t>Samuel</t>
  </si>
  <si>
    <t>Morgamo</t>
  </si>
  <si>
    <t>Instructor</t>
  </si>
  <si>
    <t>Rasmussen University</t>
  </si>
  <si>
    <t>Collier</t>
  </si>
  <si>
    <t>Special Education Paraprofessional</t>
  </si>
  <si>
    <t>Medford Elementary School</t>
  </si>
  <si>
    <t>Carla</t>
  </si>
  <si>
    <t>Quevedo</t>
  </si>
  <si>
    <t>RN Clinical Manager</t>
  </si>
  <si>
    <t>Wellmed Medical Management</t>
  </si>
  <si>
    <t>Anderson</t>
  </si>
  <si>
    <t>Treatment Coordinator</t>
  </si>
  <si>
    <t>Center Street Dental Professionals</t>
  </si>
  <si>
    <t>Morganne</t>
  </si>
  <si>
    <t>Salinas</t>
  </si>
  <si>
    <t>Quality Inspector</t>
  </si>
  <si>
    <t>MultiSource Mfg</t>
  </si>
  <si>
    <t>Kaitlyn</t>
  </si>
  <si>
    <t>Nysather</t>
  </si>
  <si>
    <t>PCL</t>
  </si>
  <si>
    <t>Natasha</t>
  </si>
  <si>
    <t>Van Gelder</t>
  </si>
  <si>
    <t>Chilis</t>
  </si>
  <si>
    <t>Ana</t>
  </si>
  <si>
    <t>Reyes</t>
  </si>
  <si>
    <t>VPK Teacher</t>
  </si>
  <si>
    <t>Childcare of Southwest Fl</t>
  </si>
  <si>
    <t>Logan</t>
  </si>
  <si>
    <t>Harvey</t>
  </si>
  <si>
    <t>PC Support Technician</t>
  </si>
  <si>
    <t>Wenger Corporation</t>
  </si>
  <si>
    <t>Shonda</t>
  </si>
  <si>
    <t>Holloway</t>
  </si>
  <si>
    <t>Medical Records Retrieval Specialist</t>
  </si>
  <si>
    <t>Change Healthcare</t>
  </si>
  <si>
    <t>Donovan</t>
  </si>
  <si>
    <t>Service Manager</t>
  </si>
  <si>
    <t>Quantum Crossings, LLC.</t>
  </si>
  <si>
    <t>Anita</t>
  </si>
  <si>
    <t>Blake</t>
  </si>
  <si>
    <t>3525211474</t>
  </si>
  <si>
    <t>Baycare</t>
  </si>
  <si>
    <t>Tyla</t>
  </si>
  <si>
    <t>Wojahn</t>
  </si>
  <si>
    <t>Office Manager</t>
  </si>
  <si>
    <t>Freeborn County Shopper</t>
  </si>
  <si>
    <t>Illora</t>
  </si>
  <si>
    <t>Barker</t>
  </si>
  <si>
    <t>Senior Branch Office Administrator</t>
  </si>
  <si>
    <t>Edward Jones</t>
  </si>
  <si>
    <t>Deanna</t>
  </si>
  <si>
    <t>Olson</t>
  </si>
  <si>
    <t>Bright Horizons Childcare</t>
  </si>
  <si>
    <t>Tanell</t>
  </si>
  <si>
    <t>Kern</t>
  </si>
  <si>
    <t>Director of Nursing</t>
  </si>
  <si>
    <t>Heritage woods</t>
  </si>
  <si>
    <t>Javier</t>
  </si>
  <si>
    <t>Hernandez Quinones</t>
  </si>
  <si>
    <t>Overnight Driver</t>
  </si>
  <si>
    <t>STAT Overnight</t>
  </si>
  <si>
    <t>Dale</t>
  </si>
  <si>
    <t>Fulzenloger</t>
  </si>
  <si>
    <t>IBM Embedded Solutions Executive</t>
  </si>
  <si>
    <t>TD SYNNEX</t>
  </si>
  <si>
    <t>Sarah</t>
  </si>
  <si>
    <t>Wills</t>
  </si>
  <si>
    <t>Account Manager</t>
  </si>
  <si>
    <t>Advanced Medical Solutions</t>
  </si>
  <si>
    <t>Gabrielle</t>
  </si>
  <si>
    <t>Sager</t>
  </si>
  <si>
    <t>Scheduling Coordinator</t>
  </si>
  <si>
    <t>Orlando Health FHV HEALTH MEDICAL GROU</t>
  </si>
  <si>
    <t>Ades</t>
  </si>
  <si>
    <t>Travel Respiratory Therapist</t>
  </si>
  <si>
    <t>Ascension Healthcare</t>
  </si>
  <si>
    <t>Rebecca</t>
  </si>
  <si>
    <t>Karp</t>
  </si>
  <si>
    <t>Elevance Health</t>
  </si>
  <si>
    <t>Ladeidra</t>
  </si>
  <si>
    <t>Hamilton</t>
  </si>
  <si>
    <t>House Keeper</t>
  </si>
  <si>
    <t>Holiday Inn Express (IHG)</t>
  </si>
  <si>
    <t>Valerie</t>
  </si>
  <si>
    <t>McMillan</t>
  </si>
  <si>
    <t>Certified Pharmacy Technician</t>
  </si>
  <si>
    <t>Harris Teeter Pharmacy</t>
  </si>
  <si>
    <t>Charteia</t>
  </si>
  <si>
    <t>Woodard</t>
  </si>
  <si>
    <t>Care Facilitor</t>
  </si>
  <si>
    <t>JenCare medical center</t>
  </si>
  <si>
    <t>Hannah</t>
  </si>
  <si>
    <t>Ratliff</t>
  </si>
  <si>
    <t>Brick City Cat Hospital</t>
  </si>
  <si>
    <t>Heidecker</t>
  </si>
  <si>
    <t>Admin Assistant</t>
  </si>
  <si>
    <t>Baranko Companies, Inc.</t>
  </si>
  <si>
    <t>April</t>
  </si>
  <si>
    <t>Ely</t>
  </si>
  <si>
    <t>Nurse Extern</t>
  </si>
  <si>
    <t>HCA bayonet point</t>
  </si>
  <si>
    <t>Rashidat</t>
  </si>
  <si>
    <t>Opere</t>
  </si>
  <si>
    <t>Certified Nursing Assistance</t>
  </si>
  <si>
    <t>Advocate Lutheran General</t>
  </si>
  <si>
    <t>Fabrizio</t>
  </si>
  <si>
    <t>Romita</t>
  </si>
  <si>
    <t>Sr. Princ. Sales Representative</t>
  </si>
  <si>
    <t>Medtronic</t>
  </si>
  <si>
    <t>Caitlyn</t>
  </si>
  <si>
    <t>Hollabaugh</t>
  </si>
  <si>
    <t>Warehouse Receiver</t>
  </si>
  <si>
    <t>Circuitech</t>
  </si>
  <si>
    <t>Heather</t>
  </si>
  <si>
    <t>Kimberley</t>
  </si>
  <si>
    <t>Unity Point Meriter</t>
  </si>
  <si>
    <t>Karijo</t>
  </si>
  <si>
    <t>Kawleski</t>
  </si>
  <si>
    <t>CMA/Surgery scheduler</t>
  </si>
  <si>
    <t>Aspirus Health</t>
  </si>
  <si>
    <t>Vita-Carlson</t>
  </si>
  <si>
    <t>Business Coordinator</t>
  </si>
  <si>
    <t>Fairview Health Services</t>
  </si>
  <si>
    <t>Monique</t>
  </si>
  <si>
    <t>Daly</t>
  </si>
  <si>
    <t>Olin</t>
  </si>
  <si>
    <t>Preschool Teacher</t>
  </si>
  <si>
    <t>The Grove Preschool</t>
  </si>
  <si>
    <t>LeAnn</t>
  </si>
  <si>
    <t>Mitchell</t>
  </si>
  <si>
    <t>Bowker</t>
  </si>
  <si>
    <t>Care guide representative</t>
  </si>
  <si>
    <t>Charlotte</t>
  </si>
  <si>
    <t>Demry</t>
  </si>
  <si>
    <t>Human services representative</t>
  </si>
  <si>
    <t>Hennepin County</t>
  </si>
  <si>
    <t>Mary Chantti Mae</t>
  </si>
  <si>
    <t>Compay</t>
  </si>
  <si>
    <t>Assistant Branch Manager</t>
  </si>
  <si>
    <t>PNC Bank</t>
  </si>
  <si>
    <t>Partington</t>
  </si>
  <si>
    <t>Bright horizons early education</t>
  </si>
  <si>
    <t>Shondale</t>
  </si>
  <si>
    <t>Child care teacher</t>
  </si>
  <si>
    <t>Ridgecrest childcare center</t>
  </si>
  <si>
    <t>Falcomata</t>
  </si>
  <si>
    <t>HIM Technician 2</t>
  </si>
  <si>
    <t>Cibola General Hospital</t>
  </si>
  <si>
    <t>Marissa</t>
  </si>
  <si>
    <t>Sievers</t>
  </si>
  <si>
    <t>A/R Specialist, Accounting Assistant</t>
  </si>
  <si>
    <t>Creative Surfaces</t>
  </si>
  <si>
    <t>Wirtz</t>
  </si>
  <si>
    <t>Substitute Lead Teacher</t>
  </si>
  <si>
    <t>Teachers for Tomorrow</t>
  </si>
  <si>
    <t>Salma</t>
  </si>
  <si>
    <t>Abdullahi</t>
  </si>
  <si>
    <t>Designated Coordinator</t>
  </si>
  <si>
    <t>Alpha Group Home LLC</t>
  </si>
  <si>
    <t>Theresa</t>
  </si>
  <si>
    <t>Kish</t>
  </si>
  <si>
    <t>HIM Specialist</t>
  </si>
  <si>
    <t>Voorhees Pediatric Facility</t>
  </si>
  <si>
    <t>Victoria</t>
  </si>
  <si>
    <t>Meline</t>
  </si>
  <si>
    <t>Sunny Hill Preschool</t>
  </si>
  <si>
    <t>Madison</t>
  </si>
  <si>
    <t>Holm</t>
  </si>
  <si>
    <t>Trained Medication Aide</t>
  </si>
  <si>
    <t>Grapetree Medical Staffing</t>
  </si>
  <si>
    <t>William</t>
  </si>
  <si>
    <t>Rasmussen</t>
  </si>
  <si>
    <t>Production Supervisor</t>
  </si>
  <si>
    <t>CSL Behring</t>
  </si>
  <si>
    <t>Bobbie</t>
  </si>
  <si>
    <t>Hudlun</t>
  </si>
  <si>
    <t>Aperion Care International</t>
  </si>
  <si>
    <t>Renee</t>
  </si>
  <si>
    <t>Harlan</t>
  </si>
  <si>
    <t>Frontline Supervisor</t>
  </si>
  <si>
    <t>United Parcel service</t>
  </si>
  <si>
    <t>Amy</t>
  </si>
  <si>
    <t>Boyd</t>
  </si>
  <si>
    <t>Respiratory Therapist</t>
  </si>
  <si>
    <t>M Health Fairview-UMMC</t>
  </si>
  <si>
    <t>Calyster</t>
  </si>
  <si>
    <t>Omundi</t>
  </si>
  <si>
    <t>Certified Nursing Assistant</t>
  </si>
  <si>
    <t>Bethany retirement living</t>
  </si>
  <si>
    <t>Sabrina</t>
  </si>
  <si>
    <t>Weber</t>
  </si>
  <si>
    <t>Rail and Terminal Operations Assistant</t>
  </si>
  <si>
    <t>Superior Refining Company LLC</t>
  </si>
  <si>
    <t>Yancy</t>
  </si>
  <si>
    <t>Pagan</t>
  </si>
  <si>
    <t>Office Admin</t>
  </si>
  <si>
    <t>Chesterbrook Academy</t>
  </si>
  <si>
    <t>Dodson</t>
  </si>
  <si>
    <t>Director</t>
  </si>
  <si>
    <t>Community of Faith Learning Center</t>
  </si>
  <si>
    <t>Marisol</t>
  </si>
  <si>
    <t>Herrera</t>
  </si>
  <si>
    <t>McHenry D15</t>
  </si>
  <si>
    <t>Margaret</t>
  </si>
  <si>
    <t>Ridl</t>
  </si>
  <si>
    <t>Bid Manager Consultant</t>
  </si>
  <si>
    <t>Insight Global</t>
  </si>
  <si>
    <t>Jamie</t>
  </si>
  <si>
    <t>Schmidt</t>
  </si>
  <si>
    <t>Loan Review Officer Team Lead I</t>
  </si>
  <si>
    <t>HTLF</t>
  </si>
  <si>
    <t>Property Manager</t>
  </si>
  <si>
    <t>Ebenezer Towers</t>
  </si>
  <si>
    <t>Courtney</t>
  </si>
  <si>
    <t>SSVF Housing Navigator</t>
  </si>
  <si>
    <t>Changing Homelessness Inc.</t>
  </si>
  <si>
    <t>Andrea</t>
  </si>
  <si>
    <t>Gable</t>
  </si>
  <si>
    <t>Physical Therapist</t>
  </si>
  <si>
    <t>Advent Health Tampa</t>
  </si>
  <si>
    <t>Amber</t>
  </si>
  <si>
    <t>Jenkins</t>
  </si>
  <si>
    <t>Living center of Safety Harbor</t>
  </si>
  <si>
    <t>Alayna</t>
  </si>
  <si>
    <t>Slobodnik-Whittle</t>
  </si>
  <si>
    <t>Orthopedic Center of Florida</t>
  </si>
  <si>
    <t>LaPier</t>
  </si>
  <si>
    <t>health office</t>
  </si>
  <si>
    <t>Rockford Lutheran</t>
  </si>
  <si>
    <t>Jonathan</t>
  </si>
  <si>
    <t>Oostendorp</t>
  </si>
  <si>
    <t>Zenith Cutter</t>
  </si>
  <si>
    <t>Whitney</t>
  </si>
  <si>
    <t>Larmond</t>
  </si>
  <si>
    <t>Behavioral Health Technician</t>
  </si>
  <si>
    <t>Sevita Health</t>
  </si>
  <si>
    <t>Curcio</t>
  </si>
  <si>
    <t>Community Health Services Rep</t>
  </si>
  <si>
    <t>Centene Corporation</t>
  </si>
  <si>
    <t>Viera Velazco</t>
  </si>
  <si>
    <t>Clinical Office Lead</t>
  </si>
  <si>
    <t>VIPcare</t>
  </si>
  <si>
    <t>Alyssa</t>
  </si>
  <si>
    <t>Katelyn</t>
  </si>
  <si>
    <t>Gesling</t>
  </si>
  <si>
    <t>HCA Florida Trinity Hospital</t>
  </si>
  <si>
    <t>Meredith</t>
  </si>
  <si>
    <t>Kerley</t>
  </si>
  <si>
    <t>YWCA</t>
  </si>
  <si>
    <t>Emma</t>
  </si>
  <si>
    <t>Steen</t>
  </si>
  <si>
    <t>Mercy Health</t>
  </si>
  <si>
    <t>Yoko</t>
  </si>
  <si>
    <t>Bandon</t>
  </si>
  <si>
    <t>Manual Distribution Clerk</t>
  </si>
  <si>
    <t>Cambigue</t>
  </si>
  <si>
    <t>Kaiser the Permanente group</t>
  </si>
  <si>
    <t>Philippe</t>
  </si>
  <si>
    <t>Ekue-Hettah</t>
  </si>
  <si>
    <t>Team Lead</t>
  </si>
  <si>
    <t>Park Nicollet Health Services</t>
  </si>
  <si>
    <t>Alicia</t>
  </si>
  <si>
    <t>Sabal</t>
  </si>
  <si>
    <t>Corporate Recruiter</t>
  </si>
  <si>
    <t>PowerReviews</t>
  </si>
  <si>
    <t>Shelby</t>
  </si>
  <si>
    <t>Matson</t>
  </si>
  <si>
    <t>Accounting clerk</t>
  </si>
  <si>
    <t>Green light Manufacturing LLC</t>
  </si>
  <si>
    <t>Melanie</t>
  </si>
  <si>
    <t>Henry</t>
  </si>
  <si>
    <t>Ruskin Health Care Center</t>
  </si>
  <si>
    <t>Zdrojewski</t>
  </si>
  <si>
    <t>crisis hotline operator</t>
  </si>
  <si>
    <t>Northwest Connections</t>
  </si>
  <si>
    <t>Taylor</t>
  </si>
  <si>
    <t>Palomino</t>
  </si>
  <si>
    <t>Tracy</t>
  </si>
  <si>
    <t>Sander Greene</t>
  </si>
  <si>
    <t>Project Manager</t>
  </si>
  <si>
    <t>Cincinnati Children's Hospital</t>
  </si>
  <si>
    <t>Vilma</t>
  </si>
  <si>
    <t>Schwarz</t>
  </si>
  <si>
    <t>Post Acute relations</t>
  </si>
  <si>
    <t>Tiffany</t>
  </si>
  <si>
    <t>Krodel</t>
  </si>
  <si>
    <t>Account Executive</t>
  </si>
  <si>
    <t>Wex Health</t>
  </si>
  <si>
    <t>Joyce</t>
  </si>
  <si>
    <t>Ukpong</t>
  </si>
  <si>
    <t>APERIONCARE</t>
  </si>
  <si>
    <t>Jazmine</t>
  </si>
  <si>
    <t>Cna</t>
  </si>
  <si>
    <t>Bria of Westmont</t>
  </si>
  <si>
    <t>McKee</t>
  </si>
  <si>
    <t>Clinical Educator</t>
  </si>
  <si>
    <t>Koini</t>
  </si>
  <si>
    <t>DSP</t>
  </si>
  <si>
    <t>Key360</t>
  </si>
  <si>
    <t>Charles</t>
  </si>
  <si>
    <t>Brooks</t>
  </si>
  <si>
    <t>youth care professional</t>
  </si>
  <si>
    <t>nexus-path family healing</t>
  </si>
  <si>
    <t>Curt</t>
  </si>
  <si>
    <t>Scheeler</t>
  </si>
  <si>
    <t>Cook</t>
  </si>
  <si>
    <t>Bravo Pizzaria</t>
  </si>
  <si>
    <t>Shannan</t>
  </si>
  <si>
    <t>Witeck</t>
  </si>
  <si>
    <t>Instructional Assistant</t>
  </si>
  <si>
    <t>Hudson Primary Academy</t>
  </si>
  <si>
    <t>Juan Jose</t>
  </si>
  <si>
    <t>Inocente-Colocho</t>
  </si>
  <si>
    <t>POLISHER</t>
  </si>
  <si>
    <t>INNOVATIVE SURFACES INC.</t>
  </si>
  <si>
    <t>Komika</t>
  </si>
  <si>
    <t>Burnside</t>
  </si>
  <si>
    <t>Pre-k teacher</t>
  </si>
  <si>
    <t>YMCA of Metro Atlanta</t>
  </si>
  <si>
    <t>Sturdivant</t>
  </si>
  <si>
    <t>Barber</t>
  </si>
  <si>
    <t>Tailor Barber</t>
  </si>
  <si>
    <t>Shimetha</t>
  </si>
  <si>
    <t>Denmark</t>
  </si>
  <si>
    <t>Preschool teacher</t>
  </si>
  <si>
    <t>Bright Horizons Solutions</t>
  </si>
  <si>
    <t>Nilum</t>
  </si>
  <si>
    <t>Murray</t>
  </si>
  <si>
    <t>Lead Graphic Designer</t>
  </si>
  <si>
    <t>Spectrum Creations</t>
  </si>
  <si>
    <t>Dahkota</t>
  </si>
  <si>
    <t>Score</t>
  </si>
  <si>
    <t>Financial Operations Assistant</t>
  </si>
  <si>
    <t>Doyle?s Yellow Checker Can</t>
  </si>
  <si>
    <t>Deric</t>
  </si>
  <si>
    <t>Hanson</t>
  </si>
  <si>
    <t>Student records specialists</t>
  </si>
  <si>
    <t>Karlotta</t>
  </si>
  <si>
    <t>Dixon</t>
  </si>
  <si>
    <t>Manager Operations</t>
  </si>
  <si>
    <t>Noridian Healthcare</t>
  </si>
  <si>
    <t>Maria</t>
  </si>
  <si>
    <t>Cardenas</t>
  </si>
  <si>
    <t>Personnel Security Assistant</t>
  </si>
  <si>
    <t>Edward Hines VA</t>
  </si>
  <si>
    <t>Allison</t>
  </si>
  <si>
    <t>Gunter</t>
  </si>
  <si>
    <t>Talent Acquisition Specialist</t>
  </si>
  <si>
    <t>Lifespark</t>
  </si>
  <si>
    <t>Cynthia</t>
  </si>
  <si>
    <t>Lancaster</t>
  </si>
  <si>
    <t>Associate Professor Nursing</t>
  </si>
  <si>
    <t>Mack</t>
  </si>
  <si>
    <t>Little Achievers Child Care &amp; Dev.</t>
  </si>
  <si>
    <t>Tamara</t>
  </si>
  <si>
    <t>Klatt</t>
  </si>
  <si>
    <t>Sourcing Specialist</t>
  </si>
  <si>
    <t>Otter Tail Power Company</t>
  </si>
  <si>
    <t>Tia</t>
  </si>
  <si>
    <t>Ysabel Alexa</t>
  </si>
  <si>
    <t>Chavez</t>
  </si>
  <si>
    <t>Rakes</t>
  </si>
  <si>
    <t>Lead Infant Teacher/Manager</t>
  </si>
  <si>
    <t>Airport Road Childhood Learning Center</t>
  </si>
  <si>
    <t>Marticia</t>
  </si>
  <si>
    <t>Cheatham</t>
  </si>
  <si>
    <t>Yetunde</t>
  </si>
  <si>
    <t>Fakoya</t>
  </si>
  <si>
    <t>Asbury gardnen</t>
  </si>
  <si>
    <t>Frankie</t>
  </si>
  <si>
    <t>Medina</t>
  </si>
  <si>
    <t>GrapeTree Medical Staffing</t>
  </si>
  <si>
    <t>Jami</t>
  </si>
  <si>
    <t>Mast</t>
  </si>
  <si>
    <t>Owner/Instructor</t>
  </si>
  <si>
    <t>Jami's Little Sprouts Family Home Chil</t>
  </si>
  <si>
    <t>Christina</t>
  </si>
  <si>
    <t>Russo</t>
  </si>
  <si>
    <t>Children of America</t>
  </si>
  <si>
    <t>Clinical Coordinator Surgical Technology</t>
  </si>
  <si>
    <t>Tony</t>
  </si>
  <si>
    <t>Chung</t>
  </si>
  <si>
    <t>Pharmacy Eligibility and Operation Analyst</t>
  </si>
  <si>
    <t>Horizon New Jersey Health</t>
  </si>
  <si>
    <t>Rosalva</t>
  </si>
  <si>
    <t>Back</t>
  </si>
  <si>
    <t>Graphic Designer</t>
  </si>
  <si>
    <t>Bolton &amp; Menk, Inc.</t>
  </si>
  <si>
    <t>Lissette</t>
  </si>
  <si>
    <t>Alvarez</t>
  </si>
  <si>
    <t>Administrative Assistant</t>
  </si>
  <si>
    <t>Episcopal Children?s Services</t>
  </si>
  <si>
    <t>Tobi</t>
  </si>
  <si>
    <t>Tejumade</t>
  </si>
  <si>
    <t>NCT</t>
  </si>
  <si>
    <t>Advocate lutheran general hospital</t>
  </si>
  <si>
    <t>Mead</t>
  </si>
  <si>
    <t>Inside Sales/Office Admin</t>
  </si>
  <si>
    <t>Crane Johnson Lumber Co.</t>
  </si>
  <si>
    <t>Dajah</t>
  </si>
  <si>
    <t>Evans</t>
  </si>
  <si>
    <t>Colon</t>
  </si>
  <si>
    <t>Kacper</t>
  </si>
  <si>
    <t>Burbela</t>
  </si>
  <si>
    <t>Katheryn</t>
  </si>
  <si>
    <t>Whitaker</t>
  </si>
  <si>
    <t>Dezaraie</t>
  </si>
  <si>
    <t>Greiner-Widmer</t>
  </si>
  <si>
    <t>Diamond</t>
  </si>
  <si>
    <t>Davis</t>
  </si>
  <si>
    <t>Swederski</t>
  </si>
  <si>
    <t>Katherine</t>
  </si>
  <si>
    <t>Novotny</t>
  </si>
  <si>
    <t>Joseph</t>
  </si>
  <si>
    <t>Videojet Technologies</t>
  </si>
  <si>
    <t>Skinner</t>
  </si>
  <si>
    <t>Vladimir</t>
  </si>
  <si>
    <t>Collins</t>
  </si>
  <si>
    <t>Crowe</t>
  </si>
  <si>
    <t>Latria</t>
  </si>
  <si>
    <t>Kemp</t>
  </si>
  <si>
    <t>Agency (IntelyCare)</t>
  </si>
  <si>
    <t>Isaac</t>
  </si>
  <si>
    <t>Silva</t>
  </si>
  <si>
    <t>Tanea</t>
  </si>
  <si>
    <t>Beale</t>
  </si>
  <si>
    <t>Dorf</t>
  </si>
  <si>
    <t>Devin</t>
  </si>
  <si>
    <t>Regional Controller</t>
  </si>
  <si>
    <t>Edgewood Healthcare</t>
  </si>
  <si>
    <t>Sahr</t>
  </si>
  <si>
    <t>TCC TRANSPORTATION SPECIALIST</t>
  </si>
  <si>
    <t>Target HQ</t>
  </si>
  <si>
    <t>Chassidi</t>
  </si>
  <si>
    <t>Wilson</t>
  </si>
  <si>
    <t>Benedict</t>
  </si>
  <si>
    <t>Lead teacher</t>
  </si>
  <si>
    <t>Nana?s Early Learning Academy</t>
  </si>
  <si>
    <t>Kleo</t>
  </si>
  <si>
    <t>Montalvo</t>
  </si>
  <si>
    <t>Hayden</t>
  </si>
  <si>
    <t>Long</t>
  </si>
  <si>
    <t>IT Service Desk</t>
  </si>
  <si>
    <t>Innovacare Health</t>
  </si>
  <si>
    <t>Huntress</t>
  </si>
  <si>
    <t>Cristina</t>
  </si>
  <si>
    <t>Chisholm</t>
  </si>
  <si>
    <t>Ordaz</t>
  </si>
  <si>
    <t>Front desk representative</t>
  </si>
  <si>
    <t>Northwestern medicine</t>
  </si>
  <si>
    <t>Josephina</t>
  </si>
  <si>
    <t>Rudisill</t>
  </si>
  <si>
    <t>Bermes</t>
  </si>
  <si>
    <t>Bird</t>
  </si>
  <si>
    <t>Harrison</t>
  </si>
  <si>
    <t>Korkor</t>
  </si>
  <si>
    <t>Ryan</t>
  </si>
  <si>
    <t>Murnane</t>
  </si>
  <si>
    <t>Interconnection&amp;Permitting Intern</t>
  </si>
  <si>
    <t>All Energy Solar</t>
  </si>
  <si>
    <t>Grace</t>
  </si>
  <si>
    <t>Rodgers</t>
  </si>
  <si>
    <t>Lyons Pub</t>
  </si>
  <si>
    <t>Bornes</t>
  </si>
  <si>
    <t>Bus Driver</t>
  </si>
  <si>
    <t>Eastern Carver County School District</t>
  </si>
  <si>
    <t>Karen</t>
  </si>
  <si>
    <t>Sanders</t>
  </si>
  <si>
    <t>Rotsy</t>
  </si>
  <si>
    <t>Acevedo Cintron</t>
  </si>
  <si>
    <t>Continuing Education</t>
  </si>
  <si>
    <t>Carina</t>
  </si>
  <si>
    <t>Bachand</t>
  </si>
  <si>
    <t>Cassidy</t>
  </si>
  <si>
    <t>Leonard</t>
  </si>
  <si>
    <t>Jeannette</t>
  </si>
  <si>
    <t>Major</t>
  </si>
  <si>
    <t>Kelsie</t>
  </si>
  <si>
    <t>Fields</t>
  </si>
  <si>
    <t>Accounting Associate</t>
  </si>
  <si>
    <t>RealTruck</t>
  </si>
  <si>
    <t>Shaunita</t>
  </si>
  <si>
    <t>Wells</t>
  </si>
  <si>
    <t>Withey</t>
  </si>
  <si>
    <t>Meghan</t>
  </si>
  <si>
    <t>Maguire</t>
  </si>
  <si>
    <t>Ambulatory Surgery Coder</t>
  </si>
  <si>
    <t>UF Health Central Florida</t>
  </si>
  <si>
    <t>Evangelina</t>
  </si>
  <si>
    <t>Nacienceno Mercado</t>
  </si>
  <si>
    <t>Andreea</t>
  </si>
  <si>
    <t>Stoita</t>
  </si>
  <si>
    <t>Tabitha</t>
  </si>
  <si>
    <t>Crawford</t>
  </si>
  <si>
    <t>Nelson</t>
  </si>
  <si>
    <t>Rice</t>
  </si>
  <si>
    <t>Testa</t>
  </si>
  <si>
    <t>assistant director</t>
  </si>
  <si>
    <t>Peacock</t>
  </si>
  <si>
    <t>Wickman</t>
  </si>
  <si>
    <t>Mikira</t>
  </si>
  <si>
    <t>Olivia</t>
  </si>
  <si>
    <t>Coen</t>
  </si>
  <si>
    <t>M Health Fairview</t>
  </si>
  <si>
    <t>Oliver</t>
  </si>
  <si>
    <t>Kali</t>
  </si>
  <si>
    <t>Bryden</t>
  </si>
  <si>
    <t>Jasmine</t>
  </si>
  <si>
    <t>Alane</t>
  </si>
  <si>
    <t>Fideler</t>
  </si>
  <si>
    <t>Rose</t>
  </si>
  <si>
    <t>Igboin</t>
  </si>
  <si>
    <t>In-house Registry (Nurse)</t>
  </si>
  <si>
    <t>Ascension Saint Joseph Medical Center</t>
  </si>
  <si>
    <t>Escobedo</t>
  </si>
  <si>
    <t>Hartwig</t>
  </si>
  <si>
    <t>Darinka</t>
  </si>
  <si>
    <t>Cano</t>
  </si>
  <si>
    <t>Doriott</t>
  </si>
  <si>
    <t>Jenna</t>
  </si>
  <si>
    <t>Garza</t>
  </si>
  <si>
    <t>Janet</t>
  </si>
  <si>
    <t>Bailey</t>
  </si>
  <si>
    <t>Shaughnessy</t>
  </si>
  <si>
    <t>Braden</t>
  </si>
  <si>
    <t>Koering</t>
  </si>
  <si>
    <t>Waltrun</t>
  </si>
  <si>
    <t>Norris</t>
  </si>
  <si>
    <t>Samara</t>
  </si>
  <si>
    <t>Mares</t>
  </si>
  <si>
    <t>Blanchard</t>
  </si>
  <si>
    <t>Teela</t>
  </si>
  <si>
    <t>Judith</t>
  </si>
  <si>
    <t>Kekombe</t>
  </si>
  <si>
    <t>Dusty</t>
  </si>
  <si>
    <t>Teondra</t>
  </si>
  <si>
    <t>Borders</t>
  </si>
  <si>
    <t>FedEx Ground</t>
  </si>
  <si>
    <t>Tara</t>
  </si>
  <si>
    <t>Stilphen</t>
  </si>
  <si>
    <t>Optumserve</t>
  </si>
  <si>
    <t>Sydney</t>
  </si>
  <si>
    <t>Wormsley</t>
  </si>
  <si>
    <t>Sophia</t>
  </si>
  <si>
    <t>Selby</t>
  </si>
  <si>
    <t>Moon</t>
  </si>
  <si>
    <t>Angel</t>
  </si>
  <si>
    <t>Freix</t>
  </si>
  <si>
    <t>Barbara</t>
  </si>
  <si>
    <t>Ross</t>
  </si>
  <si>
    <t>Datecha</t>
  </si>
  <si>
    <t>Christin</t>
  </si>
  <si>
    <t>Grant</t>
  </si>
  <si>
    <t>Caulfield</t>
  </si>
  <si>
    <t>Spurlin</t>
  </si>
  <si>
    <t>Juanita</t>
  </si>
  <si>
    <t>Carter</t>
  </si>
  <si>
    <t>Singh</t>
  </si>
  <si>
    <t>Hooper</t>
  </si>
  <si>
    <t>Lindsay</t>
  </si>
  <si>
    <t>Montanez</t>
  </si>
  <si>
    <t>Schuppan</t>
  </si>
  <si>
    <t>Bridgette</t>
  </si>
  <si>
    <t>Gonzales</t>
  </si>
  <si>
    <t>Patricia</t>
  </si>
  <si>
    <t>Weerda</t>
  </si>
  <si>
    <t>Jalisa</t>
  </si>
  <si>
    <t>Metzger</t>
  </si>
  <si>
    <t>Miguel</t>
  </si>
  <si>
    <t>Macias</t>
  </si>
  <si>
    <t>Quwanna</t>
  </si>
  <si>
    <t>Jackson</t>
  </si>
  <si>
    <t>Ze'Janique</t>
  </si>
  <si>
    <t>Dozier</t>
  </si>
  <si>
    <t>Knauber</t>
  </si>
  <si>
    <t>Skluzacek</t>
  </si>
  <si>
    <t>Laboratory Assistant</t>
  </si>
  <si>
    <t>HealthPartners</t>
  </si>
  <si>
    <t>Gretz</t>
  </si>
  <si>
    <t>Benito</t>
  </si>
  <si>
    <t>Rivera</t>
  </si>
  <si>
    <t>Guido</t>
  </si>
  <si>
    <t>Abreu</t>
  </si>
  <si>
    <t>Haskell</t>
  </si>
  <si>
    <t>Ramos</t>
  </si>
  <si>
    <t>Training NCO</t>
  </si>
  <si>
    <t>Army National Guard F Company 1-125</t>
  </si>
  <si>
    <t>Sommer</t>
  </si>
  <si>
    <t>Brockhoff</t>
  </si>
  <si>
    <t>Arlington State Bank</t>
  </si>
  <si>
    <t>Diaz</t>
  </si>
  <si>
    <t>Health Trust</t>
  </si>
  <si>
    <t>Lane</t>
  </si>
  <si>
    <t>Pringle</t>
  </si>
  <si>
    <t>Purchasing Specialist</t>
  </si>
  <si>
    <t>Campbell Properties</t>
  </si>
  <si>
    <t>Autumn</t>
  </si>
  <si>
    <t>Schellenberger</t>
  </si>
  <si>
    <t>Medical Information Tech</t>
  </si>
  <si>
    <t>OSF</t>
  </si>
  <si>
    <t>Symone</t>
  </si>
  <si>
    <t>Barr</t>
  </si>
  <si>
    <t>Assistant Store Manager</t>
  </si>
  <si>
    <t>TJX Companies</t>
  </si>
  <si>
    <t>Emily</t>
  </si>
  <si>
    <t>Provins</t>
  </si>
  <si>
    <t>Tutor Time</t>
  </si>
  <si>
    <t>Isabel</t>
  </si>
  <si>
    <t>Padilla</t>
  </si>
  <si>
    <t>special ed paraprofessional</t>
  </si>
  <si>
    <t>inver grove heights school district</t>
  </si>
  <si>
    <t>Hebatalla</t>
  </si>
  <si>
    <t>Hematology laboratory Supervisor</t>
  </si>
  <si>
    <t>Moffitt Cancer Center</t>
  </si>
  <si>
    <t>Katlin</t>
  </si>
  <si>
    <t>INSURANCE FOLLOW UP REPRESENTATIVE</t>
  </si>
  <si>
    <t>Haley</t>
  </si>
  <si>
    <t>Hollman</t>
  </si>
  <si>
    <t>Chatham Glenn health and rehabilitatio</t>
  </si>
  <si>
    <t>Ciara</t>
  </si>
  <si>
    <t>Skrove</t>
  </si>
  <si>
    <t>Hawkins</t>
  </si>
  <si>
    <t>Licensing Specialist</t>
  </si>
  <si>
    <t>Simplicity Life</t>
  </si>
  <si>
    <t>Calvin</t>
  </si>
  <si>
    <t>Teacher aid</t>
  </si>
  <si>
    <t>Pawnee isd</t>
  </si>
  <si>
    <t>Carlo</t>
  </si>
  <si>
    <t>Jonson</t>
  </si>
  <si>
    <t>Instructional Designer</t>
  </si>
  <si>
    <t>T-Mobile USA</t>
  </si>
  <si>
    <t>Tinkham</t>
  </si>
  <si>
    <t>Governmental Auditor</t>
  </si>
  <si>
    <t>Hoffman Philipp and Martel</t>
  </si>
  <si>
    <t>Jennie</t>
  </si>
  <si>
    <t>Cramer</t>
  </si>
  <si>
    <t>Lead Associate, Digital Experience</t>
  </si>
  <si>
    <t>I-CAR</t>
  </si>
  <si>
    <t>Handoga</t>
  </si>
  <si>
    <t>Assistaint Director</t>
  </si>
  <si>
    <t>Kiddie Academy</t>
  </si>
  <si>
    <t>Streeter</t>
  </si>
  <si>
    <t>Clinic Manager</t>
  </si>
  <si>
    <t>June</t>
  </si>
  <si>
    <t>Carefirst Imaging</t>
  </si>
  <si>
    <t>Tyler</t>
  </si>
  <si>
    <t>BayCare</t>
  </si>
  <si>
    <t>Jalynn</t>
  </si>
  <si>
    <t>Weems</t>
  </si>
  <si>
    <t>BMT transplant coordinator</t>
  </si>
  <si>
    <t>The University of Kansas Health System</t>
  </si>
  <si>
    <t>Kayli</t>
  </si>
  <si>
    <t>Borman</t>
  </si>
  <si>
    <t>Generations Child and Memory Care</t>
  </si>
  <si>
    <t>Adam</t>
  </si>
  <si>
    <t>Boeshans</t>
  </si>
  <si>
    <t>Technical Support</t>
  </si>
  <si>
    <t>AbeTech</t>
  </si>
  <si>
    <t>Corinne</t>
  </si>
  <si>
    <t>Gerena</t>
  </si>
  <si>
    <t>Program Coordinator</t>
  </si>
  <si>
    <t>Centene Corp.</t>
  </si>
  <si>
    <t>Ewert</t>
  </si>
  <si>
    <t>Registered nurse</t>
  </si>
  <si>
    <t>Thingelstad</t>
  </si>
  <si>
    <t>RN Lead</t>
  </si>
  <si>
    <t>Olmsted Medical Center</t>
  </si>
  <si>
    <t>Jessie</t>
  </si>
  <si>
    <t>Zyer</t>
  </si>
  <si>
    <t>Certified medical assistant</t>
  </si>
  <si>
    <t>Crusader Community Health</t>
  </si>
  <si>
    <t>Kari</t>
  </si>
  <si>
    <t>Sand</t>
  </si>
  <si>
    <t>Essilor Labs</t>
  </si>
  <si>
    <t>Degnan</t>
  </si>
  <si>
    <t>Advocate</t>
  </si>
  <si>
    <t>Lauren</t>
  </si>
  <si>
    <t>Livingston</t>
  </si>
  <si>
    <t>Surgical Apprentice</t>
  </si>
  <si>
    <t>St. John?s Hospital</t>
  </si>
  <si>
    <t>Caitlin</t>
  </si>
  <si>
    <t>Lee</t>
  </si>
  <si>
    <t>Lead radiation therapist</t>
  </si>
  <si>
    <t>Moffitt cancer center</t>
  </si>
  <si>
    <t>Brenton</t>
  </si>
  <si>
    <t>Physician Account Executive</t>
  </si>
  <si>
    <t>Quest Diagnostics</t>
  </si>
  <si>
    <t>Dion</t>
  </si>
  <si>
    <t>Byrd</t>
  </si>
  <si>
    <t>Mail carrier</t>
  </si>
  <si>
    <t>United States postal service</t>
  </si>
  <si>
    <t>Ariel</t>
  </si>
  <si>
    <t>Miller</t>
  </si>
  <si>
    <t>Benedictine</t>
  </si>
  <si>
    <t>Bree</t>
  </si>
  <si>
    <t>Nurse resident</t>
  </si>
  <si>
    <t>Saint Luke's East Hospital</t>
  </si>
  <si>
    <t>Anel</t>
  </si>
  <si>
    <t>Henning</t>
  </si>
  <si>
    <t>Full Time Deli Clerk</t>
  </si>
  <si>
    <t>Publix Supermarkets</t>
  </si>
  <si>
    <t>Bayliss</t>
  </si>
  <si>
    <t>Operations coordinator</t>
  </si>
  <si>
    <t>Ch. Robinson</t>
  </si>
  <si>
    <t>Lauryn</t>
  </si>
  <si>
    <t>Wilcoxen</t>
  </si>
  <si>
    <t>PetSmart</t>
  </si>
  <si>
    <t>Bazan</t>
  </si>
  <si>
    <t>Patient care tech</t>
  </si>
  <si>
    <t>Loyola Medical Center</t>
  </si>
  <si>
    <t>Corrie</t>
  </si>
  <si>
    <t>Summers</t>
  </si>
  <si>
    <t>SNI</t>
  </si>
  <si>
    <t>Mercy hospital and trauma center</t>
  </si>
  <si>
    <t>Joi</t>
  </si>
  <si>
    <t>Teacher Assistant</t>
  </si>
  <si>
    <t>Trinity Daycare</t>
  </si>
  <si>
    <t>Schwartz</t>
  </si>
  <si>
    <t>graduate nurse</t>
  </si>
  <si>
    <t>Kristi</t>
  </si>
  <si>
    <t>Business Analyst</t>
  </si>
  <si>
    <t>Blue Cross Blue Shield of ND</t>
  </si>
  <si>
    <t>Nava</t>
  </si>
  <si>
    <t>Transaction Coordinator</t>
  </si>
  <si>
    <t>Keller Williams Realty Signature</t>
  </si>
  <si>
    <t>Lianna</t>
  </si>
  <si>
    <t>Cronin</t>
  </si>
  <si>
    <t>Substitute Teacher</t>
  </si>
  <si>
    <t>Department of Defense Education</t>
  </si>
  <si>
    <t>Juliane</t>
  </si>
  <si>
    <t>Velasquez</t>
  </si>
  <si>
    <t>Nurse extern</t>
  </si>
  <si>
    <t>HCA</t>
  </si>
  <si>
    <t>Chinwendu</t>
  </si>
  <si>
    <t>Uju</t>
  </si>
  <si>
    <t>BrightStar corp</t>
  </si>
  <si>
    <t>Breanna</t>
  </si>
  <si>
    <t>Thrift</t>
  </si>
  <si>
    <t>AdventHealth Ocala</t>
  </si>
  <si>
    <t>Diana</t>
  </si>
  <si>
    <t>Staral</t>
  </si>
  <si>
    <t>MA</t>
  </si>
  <si>
    <t>Edward-Elmhurst</t>
  </si>
  <si>
    <t>Genevieve</t>
  </si>
  <si>
    <t>Winston</t>
  </si>
  <si>
    <t>Markovich</t>
  </si>
  <si>
    <t>Chizubere</t>
  </si>
  <si>
    <t>Azonwu</t>
  </si>
  <si>
    <t>Berger</t>
  </si>
  <si>
    <t>Angelic</t>
  </si>
  <si>
    <t>Waddy</t>
  </si>
  <si>
    <t>Claudia</t>
  </si>
  <si>
    <t>Wentworth</t>
  </si>
  <si>
    <t>Melinda</t>
  </si>
  <si>
    <t>McGregor</t>
  </si>
  <si>
    <t>Cvt</t>
  </si>
  <si>
    <t>Franksville Vet Clinic</t>
  </si>
  <si>
    <t>Tasha</t>
  </si>
  <si>
    <t>Short</t>
  </si>
  <si>
    <t>911 dispatcher/corrections</t>
  </si>
  <si>
    <t>Forest County sheriffs department</t>
  </si>
  <si>
    <t>Sandrika</t>
  </si>
  <si>
    <t>Darden</t>
  </si>
  <si>
    <t>Workload Relationship Advisor</t>
  </si>
  <si>
    <t>USAA FEDERAL SAVINGS BANK</t>
  </si>
  <si>
    <t>Voeller</t>
  </si>
  <si>
    <t>Children's Aide</t>
  </si>
  <si>
    <t>Maine-Niles Association of Special Rec</t>
  </si>
  <si>
    <t>Mines</t>
  </si>
  <si>
    <t>PA II</t>
  </si>
  <si>
    <t>Nordson medical</t>
  </si>
  <si>
    <t>Danielle</t>
  </si>
  <si>
    <t>Buchholz</t>
  </si>
  <si>
    <t>Randolph</t>
  </si>
  <si>
    <t>Gee</t>
  </si>
  <si>
    <t>Program Supervisor</t>
  </si>
  <si>
    <t>Saadiyyah</t>
  </si>
  <si>
    <t>Levine</t>
  </si>
  <si>
    <t>Implementation Manager</t>
  </si>
  <si>
    <t>Amerisource Bergen</t>
  </si>
  <si>
    <t>Valentina</t>
  </si>
  <si>
    <t>Teacher Aide, Pre-K</t>
  </si>
  <si>
    <t>School District of Manatee County</t>
  </si>
  <si>
    <t>Eversmeyer</t>
  </si>
  <si>
    <t>New Graduate Nurse</t>
  </si>
  <si>
    <t>Centerpoint Medical Center</t>
  </si>
  <si>
    <t>Josette</t>
  </si>
  <si>
    <t>Shari</t>
  </si>
  <si>
    <t>Program Coordinator/SON Faculty</t>
  </si>
  <si>
    <t>Tristan</t>
  </si>
  <si>
    <t>Staples</t>
  </si>
  <si>
    <t>IT Support Specialist</t>
  </si>
  <si>
    <t>Knute Nelson</t>
  </si>
  <si>
    <t>Rahma</t>
  </si>
  <si>
    <t>Alpha Group Home</t>
  </si>
  <si>
    <t>Shavonne</t>
  </si>
  <si>
    <t>South Suburban Hospital</t>
  </si>
  <si>
    <t>Grenier</t>
  </si>
  <si>
    <t>Marketing Associate</t>
  </si>
  <si>
    <t>Thrifty White Pharmacy</t>
  </si>
  <si>
    <t>Julie</t>
  </si>
  <si>
    <t>Plys</t>
  </si>
  <si>
    <t>Decaillon</t>
  </si>
  <si>
    <t>Stocker</t>
  </si>
  <si>
    <t>Publix</t>
  </si>
  <si>
    <t>Jeffrey</t>
  </si>
  <si>
    <t>Thom</t>
  </si>
  <si>
    <t>Bright Horizons Children's Centers, LL</t>
  </si>
  <si>
    <t>Wyatt</t>
  </si>
  <si>
    <t>Bracewell</t>
  </si>
  <si>
    <t>CST</t>
  </si>
  <si>
    <t>HCA Oak Hill</t>
  </si>
  <si>
    <t>Angelica</t>
  </si>
  <si>
    <t>Constante-Clark</t>
  </si>
  <si>
    <t>Assistant Director</t>
  </si>
  <si>
    <t>Michelle</t>
  </si>
  <si>
    <t>Picasso</t>
  </si>
  <si>
    <t>Kinderberry Hill</t>
  </si>
  <si>
    <t>Rawdah</t>
  </si>
  <si>
    <t>Almadani</t>
  </si>
  <si>
    <t>Personal Care Assistant (PCA)</t>
  </si>
  <si>
    <t>Pro-Health Care INC</t>
  </si>
  <si>
    <t>Moses</t>
  </si>
  <si>
    <t>Mutanda</t>
  </si>
  <si>
    <t>Devon</t>
  </si>
  <si>
    <t>Amundson</t>
  </si>
  <si>
    <t>Child Care Specialist/Coach</t>
  </si>
  <si>
    <t>Milestones</t>
  </si>
  <si>
    <t>Sparks</t>
  </si>
  <si>
    <t>Rhoten</t>
  </si>
  <si>
    <t>Program Director</t>
  </si>
  <si>
    <t>YMCA</t>
  </si>
  <si>
    <t>Veronica</t>
  </si>
  <si>
    <t>Cohen</t>
  </si>
  <si>
    <t>General 1 paraprofessional</t>
  </si>
  <si>
    <t>Sidney Lanier Center</t>
  </si>
  <si>
    <t>Felipe</t>
  </si>
  <si>
    <t>Martin</t>
  </si>
  <si>
    <t>Trueba Pupo</t>
  </si>
  <si>
    <t>Human Services Consultant 1</t>
  </si>
  <si>
    <t>Health Department</t>
  </si>
  <si>
    <t>Kristina</t>
  </si>
  <si>
    <t>Slater</t>
  </si>
  <si>
    <t>Shina</t>
  </si>
  <si>
    <t>Wilds</t>
  </si>
  <si>
    <t>Bright Horizons Family Solutions</t>
  </si>
  <si>
    <t>Seth</t>
  </si>
  <si>
    <t>Life Wholsaler</t>
  </si>
  <si>
    <t>ECA Marketing</t>
  </si>
  <si>
    <t>Manoj</t>
  </si>
  <si>
    <t>Sidney</t>
  </si>
  <si>
    <t>Shipman</t>
  </si>
  <si>
    <t>Maili</t>
  </si>
  <si>
    <t>Kamruzzaman</t>
  </si>
  <si>
    <t>CNA - resident Assistant</t>
  </si>
  <si>
    <t>guardian Angels</t>
  </si>
  <si>
    <t>Myla</t>
  </si>
  <si>
    <t>Weakland</t>
  </si>
  <si>
    <t>Director of Quality and Risk Management</t>
  </si>
  <si>
    <t>Kansas Rehabilitation Hospital</t>
  </si>
  <si>
    <t>Latia</t>
  </si>
  <si>
    <t>Macklin</t>
  </si>
  <si>
    <t>Loan Specialist</t>
  </si>
  <si>
    <t>OneMain Financial</t>
  </si>
  <si>
    <t>Brigman</t>
  </si>
  <si>
    <t>Executive Concierge</t>
  </si>
  <si>
    <t>PricewaterhouseCoopers</t>
  </si>
  <si>
    <t>Anna</t>
  </si>
  <si>
    <t>Adler</t>
  </si>
  <si>
    <t>Stylist</t>
  </si>
  <si>
    <t>Sportclips</t>
  </si>
  <si>
    <t>Lizzie</t>
  </si>
  <si>
    <t>Peoples</t>
  </si>
  <si>
    <t>Anointed Hands</t>
  </si>
  <si>
    <t>Amelia</t>
  </si>
  <si>
    <t>Pickett</t>
  </si>
  <si>
    <t>Marketing and Graphics Intern</t>
  </si>
  <si>
    <t>EPIC Companies</t>
  </si>
  <si>
    <t>Marfa</t>
  </si>
  <si>
    <t>Cabrera</t>
  </si>
  <si>
    <t>Care Giver one</t>
  </si>
  <si>
    <t>dEpiscopal children Services</t>
  </si>
  <si>
    <t>Roberts</t>
  </si>
  <si>
    <t>Madeleine</t>
  </si>
  <si>
    <t>Delaplane</t>
  </si>
  <si>
    <t>Graphic Design Intern</t>
  </si>
  <si>
    <t>Pacific Seafood</t>
  </si>
  <si>
    <t>Tatyana</t>
  </si>
  <si>
    <t>James</t>
  </si>
  <si>
    <t>IT Systems Specialist</t>
  </si>
  <si>
    <t>ServiceTec</t>
  </si>
  <si>
    <t>Waters</t>
  </si>
  <si>
    <t>Ass.Director</t>
  </si>
  <si>
    <t>Happy Haven Childcare</t>
  </si>
  <si>
    <t>Jean</t>
  </si>
  <si>
    <t>Derosier</t>
  </si>
  <si>
    <t>Maintenance Assistant</t>
  </si>
  <si>
    <t>Costco Wholesales</t>
  </si>
  <si>
    <t>Andrew</t>
  </si>
  <si>
    <t>Chuinard</t>
  </si>
  <si>
    <t>Driver</t>
  </si>
  <si>
    <t>Uber</t>
  </si>
  <si>
    <t>Duenes</t>
  </si>
  <si>
    <t>Outside Sales</t>
  </si>
  <si>
    <t>SPS Metals</t>
  </si>
  <si>
    <t>Not Available</t>
  </si>
  <si>
    <t>Ubah</t>
  </si>
  <si>
    <t>Suldan</t>
  </si>
  <si>
    <t>Arevalo</t>
  </si>
  <si>
    <t>Aurora Orthodontics and Periodontics</t>
  </si>
  <si>
    <t>Alma</t>
  </si>
  <si>
    <t>Tellez</t>
  </si>
  <si>
    <t>Production Team Lead</t>
  </si>
  <si>
    <t>MMEGroup LLC</t>
  </si>
  <si>
    <t>Jacob</t>
  </si>
  <si>
    <t>River oaks treatment center</t>
  </si>
  <si>
    <t>Eric</t>
  </si>
  <si>
    <t>Senior transportation project administrator</t>
  </si>
  <si>
    <t>City of Ocala- Growth Management</t>
  </si>
  <si>
    <t>Habon</t>
  </si>
  <si>
    <t>Hared</t>
  </si>
  <si>
    <t>Sevita</t>
  </si>
  <si>
    <t>Ramirez</t>
  </si>
  <si>
    <t>EA Early Learning Center</t>
  </si>
  <si>
    <t>Davidson</t>
  </si>
  <si>
    <t>Office manager</t>
  </si>
  <si>
    <t>Offroad Performance</t>
  </si>
  <si>
    <t>Alert Specialist</t>
  </si>
  <si>
    <t>Qorum Partners</t>
  </si>
  <si>
    <t>Wolfe</t>
  </si>
  <si>
    <t>Business Development Director</t>
  </si>
  <si>
    <t>Carrier Enterprise</t>
  </si>
  <si>
    <t>Kent</t>
  </si>
  <si>
    <t>Cleaning</t>
  </si>
  <si>
    <t>Self</t>
  </si>
  <si>
    <t>Lisett</t>
  </si>
  <si>
    <t>Heredia</t>
  </si>
  <si>
    <t>OSF Little Company of Mary Medical Cen</t>
  </si>
  <si>
    <t>Justin</t>
  </si>
  <si>
    <t>Solis</t>
  </si>
  <si>
    <t>Sales Associate</t>
  </si>
  <si>
    <t>Floor &amp; Decor</t>
  </si>
  <si>
    <t>Vaughan</t>
  </si>
  <si>
    <t>Patient Care Technician</t>
  </si>
  <si>
    <t>BayCare Health Systems</t>
  </si>
  <si>
    <t>Chelsi</t>
  </si>
  <si>
    <t>Holland</t>
  </si>
  <si>
    <t>US Kids CDC</t>
  </si>
  <si>
    <t>Pflipsen</t>
  </si>
  <si>
    <t>DISTRICT NURSE</t>
  </si>
  <si>
    <t>ISD 47</t>
  </si>
  <si>
    <t>Ronald</t>
  </si>
  <si>
    <t>Richardson</t>
  </si>
  <si>
    <t>Advent Health</t>
  </si>
  <si>
    <t>Ivette</t>
  </si>
  <si>
    <t>Molina Cirino</t>
  </si>
  <si>
    <t>Primary Caregiver I</t>
  </si>
  <si>
    <t>Episcopal Children's Services</t>
  </si>
  <si>
    <t>Eloise</t>
  </si>
  <si>
    <t>Ridgeway Medical Center</t>
  </si>
  <si>
    <t>Yolanda</t>
  </si>
  <si>
    <t>Wilder</t>
  </si>
  <si>
    <t>Custodian</t>
  </si>
  <si>
    <t>Joliet public schools</t>
  </si>
  <si>
    <t>Linsey</t>
  </si>
  <si>
    <t>Mendoza</t>
  </si>
  <si>
    <t>Deputy sheriff</t>
  </si>
  <si>
    <t>Marion county sheriffs office</t>
  </si>
  <si>
    <t>Brithney</t>
  </si>
  <si>
    <t>Milien</t>
  </si>
  <si>
    <t>Lpn</t>
  </si>
  <si>
    <t>Oviedo medical center</t>
  </si>
  <si>
    <t>St. Joesph South</t>
  </si>
  <si>
    <t>Jeremiah</t>
  </si>
  <si>
    <t>Rall</t>
  </si>
  <si>
    <t>MLS</t>
  </si>
  <si>
    <t>Ohio health</t>
  </si>
  <si>
    <t>Veselka</t>
  </si>
  <si>
    <t>KinderCare</t>
  </si>
  <si>
    <t>Shetina</t>
  </si>
  <si>
    <t>Legal Secretary</t>
  </si>
  <si>
    <t>Will County Adult Probation</t>
  </si>
  <si>
    <t>Operations Coordinator</t>
  </si>
  <si>
    <t>True Pitch,LLC</t>
  </si>
  <si>
    <t>Josephineanitha</t>
  </si>
  <si>
    <t>Site Supervisor</t>
  </si>
  <si>
    <t>Little Steps STEAM Preschool</t>
  </si>
  <si>
    <t>Cheryl</t>
  </si>
  <si>
    <t>Wosepka</t>
  </si>
  <si>
    <t>Community Action Head Start</t>
  </si>
  <si>
    <t>Hall</t>
  </si>
  <si>
    <t>Warehouse Worker</t>
  </si>
  <si>
    <t>MPEC</t>
  </si>
  <si>
    <t>David</t>
  </si>
  <si>
    <t>Ceretti</t>
  </si>
  <si>
    <t>Principal Regulatory Affairs Specialist</t>
  </si>
  <si>
    <t>West Pharmaceutical Services</t>
  </si>
  <si>
    <t>Alderink</t>
  </si>
  <si>
    <t>Slot Technicain</t>
  </si>
  <si>
    <t>Grand Casino Hinckley</t>
  </si>
  <si>
    <t>Narine</t>
  </si>
  <si>
    <t>Wildfire</t>
  </si>
  <si>
    <t>Tonette</t>
  </si>
  <si>
    <t>Blalock</t>
  </si>
  <si>
    <t>Dana</t>
  </si>
  <si>
    <t>Garrioch</t>
  </si>
  <si>
    <t>Dean of Nursing</t>
  </si>
  <si>
    <t>Karisa</t>
  </si>
  <si>
    <t>Sorensen</t>
  </si>
  <si>
    <t>Senior Program Assistant</t>
  </si>
  <si>
    <t>Dakota County Community Corrections</t>
  </si>
  <si>
    <t>Tsion</t>
  </si>
  <si>
    <t>Kidanemariam</t>
  </si>
  <si>
    <t>Paytin</t>
  </si>
  <si>
    <t>Drewes</t>
  </si>
  <si>
    <t>Tim Holladay State farm</t>
  </si>
  <si>
    <t>Nalinee</t>
  </si>
  <si>
    <t>Yoogchand-Bacchus</t>
  </si>
  <si>
    <t>Infusion B&amp;A Regional Supervisor - Oncology</t>
  </si>
  <si>
    <t>Paola</t>
  </si>
  <si>
    <t>Delgado</t>
  </si>
  <si>
    <t>Patient Support Specialist</t>
  </si>
  <si>
    <t>PAN Foundation</t>
  </si>
  <si>
    <t>Benda</t>
  </si>
  <si>
    <t>Leela and lavender</t>
  </si>
  <si>
    <t>Travel CNA</t>
  </si>
  <si>
    <t>Cross Country</t>
  </si>
  <si>
    <t>Estefania</t>
  </si>
  <si>
    <t>Rodriguez-Santiago</t>
  </si>
  <si>
    <t>Hausen</t>
  </si>
  <si>
    <t>Brandi</t>
  </si>
  <si>
    <t>Rothenbuehler</t>
  </si>
  <si>
    <t>Deyan</t>
  </si>
  <si>
    <t>Belhaven nursing rehabilitation</t>
  </si>
  <si>
    <t>Jens</t>
  </si>
  <si>
    <t>Pose</t>
  </si>
  <si>
    <t>Police officer</t>
  </si>
  <si>
    <t>Brooklyn park police</t>
  </si>
  <si>
    <t>Eddy</t>
  </si>
  <si>
    <t>Kerzuah</t>
  </si>
  <si>
    <t>Mental Health Practitioner</t>
  </si>
  <si>
    <t>PeoplesIncorporated Mental health</t>
  </si>
  <si>
    <t>Kortni DAnn</t>
  </si>
  <si>
    <t>Grenawalt</t>
  </si>
  <si>
    <t>Clinical partner</t>
  </si>
  <si>
    <t>St. Mary?s hospital</t>
  </si>
  <si>
    <t>Josephine</t>
  </si>
  <si>
    <t>Proehl</t>
  </si>
  <si>
    <t>Care giver</t>
  </si>
  <si>
    <t>Consumer Directions</t>
  </si>
  <si>
    <t>Anastasia</t>
  </si>
  <si>
    <t>Sabbides</t>
  </si>
  <si>
    <t>Bartender</t>
  </si>
  <si>
    <t>Kazbor's Grille and Bar</t>
  </si>
  <si>
    <t>Alexa</t>
  </si>
  <si>
    <t>Merrill</t>
  </si>
  <si>
    <t>Absolute Distribution Inc</t>
  </si>
  <si>
    <t>Erin</t>
  </si>
  <si>
    <t>Home Instead</t>
  </si>
  <si>
    <t>Erica</t>
  </si>
  <si>
    <t>Sanchez</t>
  </si>
  <si>
    <t>Medical assistant</t>
  </si>
  <si>
    <t>Ashia</t>
  </si>
  <si>
    <t>Fofana</t>
  </si>
  <si>
    <t>Crisis Lead</t>
  </si>
  <si>
    <t>Pathways To Community</t>
  </si>
  <si>
    <t>Peck</t>
  </si>
  <si>
    <t>Senior Teller</t>
  </si>
  <si>
    <t>Citizens First Bank</t>
  </si>
  <si>
    <t>Jocelyn</t>
  </si>
  <si>
    <t>Palacios</t>
  </si>
  <si>
    <t>Rindahl</t>
  </si>
  <si>
    <t>Eugenia</t>
  </si>
  <si>
    <t>Canales Retamar</t>
  </si>
  <si>
    <t>Health and Nutrition Specialist</t>
  </si>
  <si>
    <t>OSMS (Orthopedic &amp; Sports Medicine Specialists)</t>
  </si>
  <si>
    <t>Hofstad</t>
  </si>
  <si>
    <t>Clinton</t>
  </si>
  <si>
    <t>Murt</t>
  </si>
  <si>
    <t>Kojo-Ganson</t>
  </si>
  <si>
    <t>Olamide</t>
  </si>
  <si>
    <t>Adeosun</t>
  </si>
  <si>
    <t>King</t>
  </si>
  <si>
    <t>Anjelina</t>
  </si>
  <si>
    <t>Anjali</t>
  </si>
  <si>
    <t>Russano</t>
  </si>
  <si>
    <t>Hutson</t>
  </si>
  <si>
    <t>Human Service Specialist</t>
  </si>
  <si>
    <t>Kansas Department for Children and Fam</t>
  </si>
  <si>
    <t>Doyle</t>
  </si>
  <si>
    <t>Practice Manager II</t>
  </si>
  <si>
    <t>NCH Physician Group</t>
  </si>
  <si>
    <t>Hiral</t>
  </si>
  <si>
    <t>Goswami</t>
  </si>
  <si>
    <t>Schaffer</t>
  </si>
  <si>
    <t>Global Logistics Analyst</t>
  </si>
  <si>
    <t>Donaldson Company</t>
  </si>
  <si>
    <t>Michaela</t>
  </si>
  <si>
    <t>Foss</t>
  </si>
  <si>
    <t>Lead VPK Teacher</t>
  </si>
  <si>
    <t>Kate</t>
  </si>
  <si>
    <t>Liska</t>
  </si>
  <si>
    <t>Case Management Assistant</t>
  </si>
  <si>
    <t>Blankenhagen</t>
  </si>
  <si>
    <t>Scandi Haven of Cura</t>
  </si>
  <si>
    <t>Abdulfatah</t>
  </si>
  <si>
    <t>Barud</t>
  </si>
  <si>
    <t>Direct support professional</t>
  </si>
  <si>
    <t>JD Homes</t>
  </si>
  <si>
    <t>Palette</t>
  </si>
  <si>
    <t>Baker</t>
  </si>
  <si>
    <t>Promiseland Christian School</t>
  </si>
  <si>
    <t>Linda</t>
  </si>
  <si>
    <t>Kenning</t>
  </si>
  <si>
    <t>Senior Manager</t>
  </si>
  <si>
    <t>TFord</t>
  </si>
  <si>
    <t>Maggie</t>
  </si>
  <si>
    <t>Practice Manager</t>
  </si>
  <si>
    <t>Complete Care</t>
  </si>
  <si>
    <t>Goshey</t>
  </si>
  <si>
    <t>Muddy Cow</t>
  </si>
  <si>
    <t>Stigger</t>
  </si>
  <si>
    <t>Little</t>
  </si>
  <si>
    <t>Claims Assistant</t>
  </si>
  <si>
    <t>Sedgwick</t>
  </si>
  <si>
    <t>Tameka</t>
  </si>
  <si>
    <t>Bradberry</t>
  </si>
  <si>
    <t>Customer Support Agent</t>
  </si>
  <si>
    <t>Qualfon</t>
  </si>
  <si>
    <t>Csr</t>
  </si>
  <si>
    <t>Terminix</t>
  </si>
  <si>
    <t>Arlind</t>
  </si>
  <si>
    <t>Sejdiu</t>
  </si>
  <si>
    <t>PA Peterson</t>
  </si>
  <si>
    <t>Tawanna</t>
  </si>
  <si>
    <t>Owner</t>
  </si>
  <si>
    <t>Nanu?s Helping Hand</t>
  </si>
  <si>
    <t>Campbell</t>
  </si>
  <si>
    <t>Applications Analyst I</t>
  </si>
  <si>
    <t>Collier County BCC</t>
  </si>
  <si>
    <t>Dardiz</t>
  </si>
  <si>
    <t>Goodwill industries suncoast</t>
  </si>
  <si>
    <t>Staci</t>
  </si>
  <si>
    <t>Leyko</t>
  </si>
  <si>
    <t>OR Supervisor</t>
  </si>
  <si>
    <t>Lee Health System</t>
  </si>
  <si>
    <t>Kennady</t>
  </si>
  <si>
    <t>Wenzel</t>
  </si>
  <si>
    <t>Gunther</t>
  </si>
  <si>
    <t>Assistant manager</t>
  </si>
  <si>
    <t>Curaleaf</t>
  </si>
  <si>
    <t>Jesus</t>
  </si>
  <si>
    <t>Bolanos</t>
  </si>
  <si>
    <t>Operations Technician</t>
  </si>
  <si>
    <t>Capitol Federal savings bank</t>
  </si>
  <si>
    <t>Lana</t>
  </si>
  <si>
    <t>Rayal</t>
  </si>
  <si>
    <t>Felicia</t>
  </si>
  <si>
    <t>Truehart</t>
  </si>
  <si>
    <t>Arlene</t>
  </si>
  <si>
    <t>Desir</t>
  </si>
  <si>
    <t>Advanced Nurse Tech</t>
  </si>
  <si>
    <t>Deka</t>
  </si>
  <si>
    <t>Isse</t>
  </si>
  <si>
    <t>Estates at Bloomington</t>
  </si>
  <si>
    <t>Trilby</t>
  </si>
  <si>
    <t>Murfin</t>
  </si>
  <si>
    <t>Opening Teacher</t>
  </si>
  <si>
    <t>Hannibal Children's Center</t>
  </si>
  <si>
    <t>Augustine</t>
  </si>
  <si>
    <t>Emele</t>
  </si>
  <si>
    <t>Dungarvin</t>
  </si>
  <si>
    <t>Hailee</t>
  </si>
  <si>
    <t>Olsen-Pearson</t>
  </si>
  <si>
    <t>Surgical Technologist</t>
  </si>
  <si>
    <t>Johanna</t>
  </si>
  <si>
    <t>Lichte</t>
  </si>
  <si>
    <t>District Nurse</t>
  </si>
  <si>
    <t>ISD 482</t>
  </si>
  <si>
    <t>Ingrid</t>
  </si>
  <si>
    <t>Hodge</t>
  </si>
  <si>
    <t>Education Coach</t>
  </si>
  <si>
    <t>Jeneva</t>
  </si>
  <si>
    <t>Longoria</t>
  </si>
  <si>
    <t>IT Project Manager of Merger and Acquisitions</t>
  </si>
  <si>
    <t>United Health Group/Optum</t>
  </si>
  <si>
    <t>Brian</t>
  </si>
  <si>
    <t>May</t>
  </si>
  <si>
    <t>Dennis</t>
  </si>
  <si>
    <t>Mbau</t>
  </si>
  <si>
    <t>Sadee</t>
  </si>
  <si>
    <t>Honeycut</t>
  </si>
  <si>
    <t>Christy</t>
  </si>
  <si>
    <t>Benjamin</t>
  </si>
  <si>
    <t>Mariah</t>
  </si>
  <si>
    <t>Jesse</t>
  </si>
  <si>
    <t>Hicks</t>
  </si>
  <si>
    <t>Lillie</t>
  </si>
  <si>
    <t>Thornton</t>
  </si>
  <si>
    <t>Najaila</t>
  </si>
  <si>
    <t>Tausch</t>
  </si>
  <si>
    <t>Gabrianna</t>
  </si>
  <si>
    <t>Shana</t>
  </si>
  <si>
    <t>In Field/General - No Longer</t>
  </si>
  <si>
    <t>Obed</t>
  </si>
  <si>
    <t>Lopez</t>
  </si>
  <si>
    <t>Information Security Professional</t>
  </si>
  <si>
    <t>Inovatec</t>
  </si>
  <si>
    <t>Ebiani</t>
  </si>
  <si>
    <t>Mcfadden</t>
  </si>
  <si>
    <t>Sharon</t>
  </si>
  <si>
    <t>Brittany</t>
  </si>
  <si>
    <t>Moranz</t>
  </si>
  <si>
    <t>RN in emergency department</t>
  </si>
  <si>
    <t>Lawrence memorial hospital</t>
  </si>
  <si>
    <t>Garneo</t>
  </si>
  <si>
    <t>Relationship Banker</t>
  </si>
  <si>
    <t>Associated Bank</t>
  </si>
  <si>
    <t>Clinic Administrator</t>
  </si>
  <si>
    <t>Trinity Lutheran</t>
  </si>
  <si>
    <t>Terria</t>
  </si>
  <si>
    <t>Instructional Coach</t>
  </si>
  <si>
    <t>Bright horizons</t>
  </si>
  <si>
    <t>Bohman</t>
  </si>
  <si>
    <t>Adjunct Instructor</t>
  </si>
  <si>
    <t>Dawn</t>
  </si>
  <si>
    <t>Cose-LaFountain</t>
  </si>
  <si>
    <t>Disabled American Veterans</t>
  </si>
  <si>
    <t>Yeng</t>
  </si>
  <si>
    <t>Xiong</t>
  </si>
  <si>
    <t>Operations Account Specialist</t>
  </si>
  <si>
    <t>Travelers Insurance</t>
  </si>
  <si>
    <t>Ivan</t>
  </si>
  <si>
    <t>Sales</t>
  </si>
  <si>
    <t>Fastenal</t>
  </si>
  <si>
    <t>Kemishia</t>
  </si>
  <si>
    <t>Simonson</t>
  </si>
  <si>
    <t>Blick Art Materials</t>
  </si>
  <si>
    <t>Breonia</t>
  </si>
  <si>
    <t>Petrona</t>
  </si>
  <si>
    <t>Children's Hospital</t>
  </si>
  <si>
    <t>Kaylyn</t>
  </si>
  <si>
    <t>Wobschall</t>
  </si>
  <si>
    <t>PCT</t>
  </si>
  <si>
    <t>Allina hospital</t>
  </si>
  <si>
    <t>Ashjah</t>
  </si>
  <si>
    <t>Lake-Horton</t>
  </si>
  <si>
    <t>Student Nurse Intern</t>
  </si>
  <si>
    <t>OSF HEALTHCARE</t>
  </si>
  <si>
    <t>Vicki</t>
  </si>
  <si>
    <t>Bowser</t>
  </si>
  <si>
    <t>Certified Surgical Technologist</t>
  </si>
  <si>
    <t>Tria Orthopedics ASC</t>
  </si>
  <si>
    <t>Reaves</t>
  </si>
  <si>
    <t>Senior Product Owner Business Intelligence, Security and Systems Admin</t>
  </si>
  <si>
    <t>Andrianna</t>
  </si>
  <si>
    <t>Woods</t>
  </si>
  <si>
    <t>Patient Care Tech / Medical Assistant</t>
  </si>
  <si>
    <t>Wellnow (Physicians Immediate Care)</t>
  </si>
  <si>
    <t>Fonder</t>
  </si>
  <si>
    <t>Accounts Payable Resolution Associate</t>
  </si>
  <si>
    <t>Georgia Pacific</t>
  </si>
  <si>
    <t>Vance</t>
  </si>
  <si>
    <t>Delivery Driver</t>
  </si>
  <si>
    <t>Amazon</t>
  </si>
  <si>
    <t>Jason</t>
  </si>
  <si>
    <t>Bateman</t>
  </si>
  <si>
    <t>Phillips</t>
  </si>
  <si>
    <t>Corrections specialist</t>
  </si>
  <si>
    <t>Bi monitoring</t>
  </si>
  <si>
    <t>Debra</t>
  </si>
  <si>
    <t>Kositzke</t>
  </si>
  <si>
    <t>Supervisor</t>
  </si>
  <si>
    <t>Ascension</t>
  </si>
  <si>
    <t>Tinesha</t>
  </si>
  <si>
    <t>Sims</t>
  </si>
  <si>
    <t>Janelle</t>
  </si>
  <si>
    <t>Visny</t>
  </si>
  <si>
    <t>Primary Care Joliet</t>
  </si>
  <si>
    <t>Kollena</t>
  </si>
  <si>
    <t>Adair</t>
  </si>
  <si>
    <t>Customer Service Specialist/Jr. TL</t>
  </si>
  <si>
    <t>TTEC United Healthcare</t>
  </si>
  <si>
    <t>McKenna</t>
  </si>
  <si>
    <t>Nemeth</t>
  </si>
  <si>
    <t>Aurora Baycare Medical Center</t>
  </si>
  <si>
    <t>St. Mary's</t>
  </si>
  <si>
    <t>Rowdy</t>
  </si>
  <si>
    <t>Bentham</t>
  </si>
  <si>
    <t>Bellin Hospital</t>
  </si>
  <si>
    <t>Halie</t>
  </si>
  <si>
    <t>Maloney</t>
  </si>
  <si>
    <t>Wenck</t>
  </si>
  <si>
    <t>Seema</t>
  </si>
  <si>
    <t>Bhagatsingh</t>
  </si>
  <si>
    <t>Fivestar senior Living</t>
  </si>
  <si>
    <t>Marshall</t>
  </si>
  <si>
    <t>Kindercare</t>
  </si>
  <si>
    <t>Lakeshia</t>
  </si>
  <si>
    <t>McGee</t>
  </si>
  <si>
    <t>Work from home Pharmacy Customer Support Agent PCA.</t>
  </si>
  <si>
    <t>Alorica/ Accredo Specialty Pharmacy</t>
  </si>
  <si>
    <t>Christopher</t>
  </si>
  <si>
    <t>Tomlinson</t>
  </si>
  <si>
    <t>CCWIS project analyst</t>
  </si>
  <si>
    <t>Kansas DCF</t>
  </si>
  <si>
    <t>Derek</t>
  </si>
  <si>
    <t>Chief Scribe</t>
  </si>
  <si>
    <t>Spine and Joint Centers of America</t>
  </si>
  <si>
    <t>Joleen</t>
  </si>
  <si>
    <t>Gilbertson</t>
  </si>
  <si>
    <t>Master Data Specialist</t>
  </si>
  <si>
    <t>GEA Process Engineering</t>
  </si>
  <si>
    <t>Tashena</t>
  </si>
  <si>
    <t>Deisch</t>
  </si>
  <si>
    <t>financial counselor cancer center</t>
  </si>
  <si>
    <t>adventhealth shawnee mission</t>
  </si>
  <si>
    <t>Latryce</t>
  </si>
  <si>
    <t>liscense Practical Nurse</t>
  </si>
  <si>
    <t>Clipboard Health</t>
  </si>
  <si>
    <t>Abimbola</t>
  </si>
  <si>
    <t>Adedoja- MCBride</t>
  </si>
  <si>
    <t>Care manager</t>
  </si>
  <si>
    <t>Sunrise senior living</t>
  </si>
  <si>
    <t>Authorization/Referrals Coordinator, Purchasing associate</t>
  </si>
  <si>
    <t>Healthcare Partners LLC</t>
  </si>
  <si>
    <t>Caraballo</t>
  </si>
  <si>
    <t>ESE Paraprofessional</t>
  </si>
  <si>
    <t>Polk County School Board</t>
  </si>
  <si>
    <t>Pierre</t>
  </si>
  <si>
    <t>Coordinating Radiology scheduling</t>
  </si>
  <si>
    <t>UF Health Shands Hospital</t>
  </si>
  <si>
    <t>Obrien</t>
  </si>
  <si>
    <t>Pa</t>
  </si>
  <si>
    <t>Thao</t>
  </si>
  <si>
    <t>Dniquea</t>
  </si>
  <si>
    <t>Afreen</t>
  </si>
  <si>
    <t>Damani</t>
  </si>
  <si>
    <t>Annes</t>
  </si>
  <si>
    <t>Kerubo</t>
  </si>
  <si>
    <t>Temitope</t>
  </si>
  <si>
    <t>Solanke</t>
  </si>
  <si>
    <t>Geneva</t>
  </si>
  <si>
    <t>Brady</t>
  </si>
  <si>
    <t>Thakshayiny</t>
  </si>
  <si>
    <t>Rashikeshan</t>
  </si>
  <si>
    <t>Laboratory Care Technician</t>
  </si>
  <si>
    <t>Rhianna</t>
  </si>
  <si>
    <t>Schug</t>
  </si>
  <si>
    <t>Transport RN</t>
  </si>
  <si>
    <t>Aspirus</t>
  </si>
  <si>
    <t>Susan</t>
  </si>
  <si>
    <t>Restrepo</t>
  </si>
  <si>
    <t>Cruz</t>
  </si>
  <si>
    <t>Para/teacher assistant</t>
  </si>
  <si>
    <t>Julia</t>
  </si>
  <si>
    <t>Swart</t>
  </si>
  <si>
    <t>Naomi</t>
  </si>
  <si>
    <t>Fardowza</t>
  </si>
  <si>
    <t>Rabi</t>
  </si>
  <si>
    <t>Julian</t>
  </si>
  <si>
    <t>McDaniel</t>
  </si>
  <si>
    <t>Jayden</t>
  </si>
  <si>
    <t>Moeller</t>
  </si>
  <si>
    <t>Harlow</t>
  </si>
  <si>
    <t>Holtz</t>
  </si>
  <si>
    <t>Beylotte</t>
  </si>
  <si>
    <t>Zanghi</t>
  </si>
  <si>
    <t>Joan</t>
  </si>
  <si>
    <t>O'rourke</t>
  </si>
  <si>
    <t>Ruiz</t>
  </si>
  <si>
    <t>Joel</t>
  </si>
  <si>
    <t>Sion</t>
  </si>
  <si>
    <t>Mispa</t>
  </si>
  <si>
    <t>Atabongawung</t>
  </si>
  <si>
    <t>Nekeia</t>
  </si>
  <si>
    <t>Rama</t>
  </si>
  <si>
    <t>Ibrahim</t>
  </si>
  <si>
    <t>Rosemary</t>
  </si>
  <si>
    <t>Adams</t>
  </si>
  <si>
    <t>Priscella</t>
  </si>
  <si>
    <t>Fox</t>
  </si>
  <si>
    <t>Franciscan Physician Network</t>
  </si>
  <si>
    <t>Reginald</t>
  </si>
  <si>
    <t>Rofiu</t>
  </si>
  <si>
    <t>Saadu</t>
  </si>
  <si>
    <t>Rita</t>
  </si>
  <si>
    <t>Amadikwu</t>
  </si>
  <si>
    <t>Juan</t>
  </si>
  <si>
    <t>Miranda Jr</t>
  </si>
  <si>
    <t>Foster</t>
  </si>
  <si>
    <t>Kassandra</t>
  </si>
  <si>
    <t>MacClellan</t>
  </si>
  <si>
    <t>Julisa</t>
  </si>
  <si>
    <t>Guerra</t>
  </si>
  <si>
    <t>Saminu</t>
  </si>
  <si>
    <t>Akerele</t>
  </si>
  <si>
    <t>Sarkisian</t>
  </si>
  <si>
    <t>Loe</t>
  </si>
  <si>
    <t>Keanen</t>
  </si>
  <si>
    <t>Corning</t>
  </si>
  <si>
    <t>Karla</t>
  </si>
  <si>
    <t>Castro</t>
  </si>
  <si>
    <t>Chaney</t>
  </si>
  <si>
    <t>Borg</t>
  </si>
  <si>
    <t>Leomene</t>
  </si>
  <si>
    <t>Aime</t>
  </si>
  <si>
    <t>Mahri</t>
  </si>
  <si>
    <t>Schumacher</t>
  </si>
  <si>
    <t>Beard</t>
  </si>
  <si>
    <t>Cordes</t>
  </si>
  <si>
    <t>Lamini</t>
  </si>
  <si>
    <t>Murphy</t>
  </si>
  <si>
    <t>Mayra</t>
  </si>
  <si>
    <t>Vazquez Lopez</t>
  </si>
  <si>
    <t>Roshonda</t>
  </si>
  <si>
    <t>Safford</t>
  </si>
  <si>
    <t>Brien</t>
  </si>
  <si>
    <t>Guzman-Valles</t>
  </si>
  <si>
    <t>Morgan</t>
  </si>
  <si>
    <t>Champine</t>
  </si>
  <si>
    <t>Nicholas</t>
  </si>
  <si>
    <t>Stokas</t>
  </si>
  <si>
    <t>Phillip</t>
  </si>
  <si>
    <t>Coombs</t>
  </si>
  <si>
    <t>Magnuson</t>
  </si>
  <si>
    <t>Muhamed</t>
  </si>
  <si>
    <t>Karajkovic</t>
  </si>
  <si>
    <t>LaMore</t>
  </si>
  <si>
    <t>Penina</t>
  </si>
  <si>
    <t>Acluche</t>
  </si>
  <si>
    <t>Shuke</t>
  </si>
  <si>
    <t>Bryant</t>
  </si>
  <si>
    <t>Dreeha</t>
  </si>
  <si>
    <t>Tniquer</t>
  </si>
  <si>
    <t>Rachael</t>
  </si>
  <si>
    <t>Vyborny</t>
  </si>
  <si>
    <t>Richard</t>
  </si>
  <si>
    <t>Rochelle</t>
  </si>
  <si>
    <t>Lodge</t>
  </si>
  <si>
    <t>Ruthann</t>
  </si>
  <si>
    <t>Perrot</t>
  </si>
  <si>
    <t>Ruchama</t>
  </si>
  <si>
    <t>Zephirin</t>
  </si>
  <si>
    <t>Calhoun</t>
  </si>
  <si>
    <t>Stephania</t>
  </si>
  <si>
    <t>Chery</t>
  </si>
  <si>
    <t>Jakel</t>
  </si>
  <si>
    <t>Claville</t>
  </si>
  <si>
    <t>Tonya</t>
  </si>
  <si>
    <t>Fuschetti</t>
  </si>
  <si>
    <t>Teresa</t>
  </si>
  <si>
    <t>Esposito</t>
  </si>
  <si>
    <t>Wendi</t>
  </si>
  <si>
    <t>McIntosh</t>
  </si>
  <si>
    <t>Steven</t>
  </si>
  <si>
    <t>Knowles</t>
  </si>
  <si>
    <t>Brittni</t>
  </si>
  <si>
    <t>Tritchler</t>
  </si>
  <si>
    <t>Week</t>
  </si>
  <si>
    <t>Bergeron</t>
  </si>
  <si>
    <t>Ayan</t>
  </si>
  <si>
    <t>Ahmed</t>
  </si>
  <si>
    <t>Gerline</t>
  </si>
  <si>
    <t>Dorcin</t>
  </si>
  <si>
    <t>Cheyenne</t>
  </si>
  <si>
    <t>Shabreahn</t>
  </si>
  <si>
    <t>Roberson</t>
  </si>
  <si>
    <t>Shakirat</t>
  </si>
  <si>
    <t>Gbadeyanka</t>
  </si>
  <si>
    <t>Myher</t>
  </si>
  <si>
    <t>Jake</t>
  </si>
  <si>
    <t>Kane</t>
  </si>
  <si>
    <t>Zulu Grear</t>
  </si>
  <si>
    <t>Lloyd</t>
  </si>
  <si>
    <t>Cheaye</t>
  </si>
  <si>
    <t>Elham</t>
  </si>
  <si>
    <t>Abdikarim</t>
  </si>
  <si>
    <t>Bautista</t>
  </si>
  <si>
    <t>Tyreese</t>
  </si>
  <si>
    <t>Stallworth</t>
  </si>
  <si>
    <t>Erika</t>
  </si>
  <si>
    <t>Coons</t>
  </si>
  <si>
    <t>Ikran</t>
  </si>
  <si>
    <t>Mahamud</t>
  </si>
  <si>
    <t>Radke</t>
  </si>
  <si>
    <t>Kenneth</t>
  </si>
  <si>
    <t>Mcneil</t>
  </si>
  <si>
    <t>Titilayo</t>
  </si>
  <si>
    <t>Oranaiye</t>
  </si>
  <si>
    <t>Oyeniran</t>
  </si>
  <si>
    <t>Trevon</t>
  </si>
  <si>
    <t>Khadija</t>
  </si>
  <si>
    <t>Abshir</t>
  </si>
  <si>
    <t>Lydiah</t>
  </si>
  <si>
    <t>Oketch</t>
  </si>
  <si>
    <t>Victor</t>
  </si>
  <si>
    <t>Eboh</t>
  </si>
  <si>
    <t>Jackie</t>
  </si>
  <si>
    <t>Webb</t>
  </si>
  <si>
    <t>N/A</t>
  </si>
  <si>
    <t>Madeline</t>
  </si>
  <si>
    <t>Herrmann</t>
  </si>
  <si>
    <t>Makumbi</t>
  </si>
  <si>
    <t>Nyaboke</t>
  </si>
  <si>
    <t>Saynab</t>
  </si>
  <si>
    <t>Mohamoud</t>
  </si>
  <si>
    <t>Menkapoe</t>
  </si>
  <si>
    <t>Biah</t>
  </si>
  <si>
    <t>Brooke</t>
  </si>
  <si>
    <t>Hamblin</t>
  </si>
  <si>
    <t>Schutt</t>
  </si>
  <si>
    <t>Raissa</t>
  </si>
  <si>
    <t>Destiny</t>
  </si>
  <si>
    <t>Rotenberger</t>
  </si>
  <si>
    <t>Scoggins</t>
  </si>
  <si>
    <t>Sherion</t>
  </si>
  <si>
    <t>Imani</t>
  </si>
  <si>
    <t>Goodwin</t>
  </si>
  <si>
    <t>Ketterer</t>
  </si>
  <si>
    <t>Andonaire</t>
  </si>
  <si>
    <t>Fallone</t>
  </si>
  <si>
    <t>Datiniste</t>
  </si>
  <si>
    <t>Evgenia</t>
  </si>
  <si>
    <t>Mellios</t>
  </si>
  <si>
    <t>Ethan</t>
  </si>
  <si>
    <t>Shumski</t>
  </si>
  <si>
    <t>Eveslage</t>
  </si>
  <si>
    <t>Drechsel</t>
  </si>
  <si>
    <t>Vincent</t>
  </si>
  <si>
    <t>HCA FL ST. Petersburg Hospital</t>
  </si>
  <si>
    <t>Aaliyah</t>
  </si>
  <si>
    <t>Leopold</t>
  </si>
  <si>
    <t>Hamme</t>
  </si>
  <si>
    <t>Austin</t>
  </si>
  <si>
    <t>Buser</t>
  </si>
  <si>
    <t>Brinkley</t>
  </si>
  <si>
    <t>Simpson</t>
  </si>
  <si>
    <t>Seier</t>
  </si>
  <si>
    <t>Learning Care Group</t>
  </si>
  <si>
    <t>Aneesa</t>
  </si>
  <si>
    <t>Shaffee</t>
  </si>
  <si>
    <t>Bernice</t>
  </si>
  <si>
    <t>Ngwa</t>
  </si>
  <si>
    <t>Sell</t>
  </si>
  <si>
    <t>Gulbranson</t>
  </si>
  <si>
    <t>Cory</t>
  </si>
  <si>
    <t>Conklin</t>
  </si>
  <si>
    <t>Cyrinity</t>
  </si>
  <si>
    <t>Chelcie</t>
  </si>
  <si>
    <t>Sweet</t>
  </si>
  <si>
    <t>Zeunik</t>
  </si>
  <si>
    <t>Briana</t>
  </si>
  <si>
    <t>Heck</t>
  </si>
  <si>
    <t>Goff</t>
  </si>
  <si>
    <t>Justo</t>
  </si>
  <si>
    <t>Daniel</t>
  </si>
  <si>
    <t>Mohamadzadeh</t>
  </si>
  <si>
    <t>Desirea</t>
  </si>
  <si>
    <t>Douvensia</t>
  </si>
  <si>
    <t>Desire</t>
  </si>
  <si>
    <t>Drew</t>
  </si>
  <si>
    <t>Elsenheimer</t>
  </si>
  <si>
    <t>Duvane</t>
  </si>
  <si>
    <t>Nemo</t>
  </si>
  <si>
    <t>Sphon</t>
  </si>
  <si>
    <t>Raven</t>
  </si>
  <si>
    <t>Aliesha</t>
  </si>
  <si>
    <t>Cancel</t>
  </si>
  <si>
    <t>Jude</t>
  </si>
  <si>
    <t>Akassap</t>
  </si>
  <si>
    <t>Kahl</t>
  </si>
  <si>
    <t>Financial Assistance Processor</t>
  </si>
  <si>
    <t>OhioHealth</t>
  </si>
  <si>
    <t>Pena Torres</t>
  </si>
  <si>
    <t>OSF Medical Group - Obstetrics &amp; Gynecology</t>
  </si>
  <si>
    <t>Guyton</t>
  </si>
  <si>
    <t>Enrollment Manager (remote)</t>
  </si>
  <si>
    <t>Tulia</t>
  </si>
  <si>
    <t>Momo</t>
  </si>
  <si>
    <t>Special educational para</t>
  </si>
  <si>
    <t>Ramsey Elementary School</t>
  </si>
  <si>
    <t>Ebony</t>
  </si>
  <si>
    <t>Medicaid Reviewer I</t>
  </si>
  <si>
    <t>Empower AI</t>
  </si>
  <si>
    <t>Janine</t>
  </si>
  <si>
    <t>Griffin</t>
  </si>
  <si>
    <t>Palos Northwestern</t>
  </si>
  <si>
    <t>Mason</t>
  </si>
  <si>
    <t>Rosario</t>
  </si>
  <si>
    <t>Kaiser</t>
  </si>
  <si>
    <t>Marron</t>
  </si>
  <si>
    <t>Jaslyn</t>
  </si>
  <si>
    <t>Matariyeh</t>
  </si>
  <si>
    <t>Karyna</t>
  </si>
  <si>
    <t>Glickman</t>
  </si>
  <si>
    <t>Adreanna</t>
  </si>
  <si>
    <t>Riggins</t>
  </si>
  <si>
    <t>Devine</t>
  </si>
  <si>
    <t>Karimana</t>
  </si>
  <si>
    <t>Matlock</t>
  </si>
  <si>
    <t>Cuevas Cruzata</t>
  </si>
  <si>
    <t>Ashton</t>
  </si>
  <si>
    <t>Hennek</t>
  </si>
  <si>
    <t>Mackin</t>
  </si>
  <si>
    <t>Bethany</t>
  </si>
  <si>
    <t>Aguilar</t>
  </si>
  <si>
    <t>Santana</t>
  </si>
  <si>
    <t>Swander</t>
  </si>
  <si>
    <t>Istabella</t>
  </si>
  <si>
    <t>Davies</t>
  </si>
  <si>
    <t>Abisola</t>
  </si>
  <si>
    <t>Tijani</t>
  </si>
  <si>
    <t>Lillian</t>
  </si>
  <si>
    <t>Kinga</t>
  </si>
  <si>
    <t>Szperlak</t>
  </si>
  <si>
    <t>Klaudia</t>
  </si>
  <si>
    <t>Grzyb</t>
  </si>
  <si>
    <t>Lanika</t>
  </si>
  <si>
    <t>Fryer</t>
  </si>
  <si>
    <t>Ruphine</t>
  </si>
  <si>
    <t>Kayamba</t>
  </si>
  <si>
    <t>Bauman</t>
  </si>
  <si>
    <t>Swanson</t>
  </si>
  <si>
    <t>Sydnor</t>
  </si>
  <si>
    <t>Natalia</t>
  </si>
  <si>
    <t>Gorjatschew</t>
  </si>
  <si>
    <t>Gurley</t>
  </si>
  <si>
    <t>Thompson-Jennings</t>
  </si>
  <si>
    <t>Conn</t>
  </si>
  <si>
    <t>Letourneau</t>
  </si>
  <si>
    <t>Nursing Assistant</t>
  </si>
  <si>
    <t>Tealwood/Parmly on the Lake</t>
  </si>
  <si>
    <t>Thon</t>
  </si>
  <si>
    <t>Simon</t>
  </si>
  <si>
    <t>Brenda</t>
  </si>
  <si>
    <t>Escobar</t>
  </si>
  <si>
    <t>Glantz</t>
  </si>
  <si>
    <t>Breonna</t>
  </si>
  <si>
    <t>Pendleton</t>
  </si>
  <si>
    <t>Trotter</t>
  </si>
  <si>
    <t>Godfrey</t>
  </si>
  <si>
    <t>Schuyler</t>
  </si>
  <si>
    <t>Cashae</t>
  </si>
  <si>
    <t>Jose</t>
  </si>
  <si>
    <t>Zurita</t>
  </si>
  <si>
    <t>Latrecia</t>
  </si>
  <si>
    <t>DeBose</t>
  </si>
  <si>
    <t>Graham</t>
  </si>
  <si>
    <t>Darcey</t>
  </si>
  <si>
    <t>Flynn</t>
  </si>
  <si>
    <t>Cimperman</t>
  </si>
  <si>
    <t>Devanee</t>
  </si>
  <si>
    <t>Dilayla</t>
  </si>
  <si>
    <t>Lemus-Onchi</t>
  </si>
  <si>
    <t>Dimario</t>
  </si>
  <si>
    <t>Eason</t>
  </si>
  <si>
    <t>Geriann</t>
  </si>
  <si>
    <t>Bermudez-Martin</t>
  </si>
  <si>
    <t>LMH Health - West Campus - OrthoKansas</t>
  </si>
  <si>
    <t>Yates</t>
  </si>
  <si>
    <t>Maegon</t>
  </si>
  <si>
    <t>Watt</t>
  </si>
  <si>
    <t>Serrato</t>
  </si>
  <si>
    <t>Elsa</t>
  </si>
  <si>
    <t>Bezuneh</t>
  </si>
  <si>
    <t>Jacqueline</t>
  </si>
  <si>
    <t>Bragg</t>
  </si>
  <si>
    <t>Giusti</t>
  </si>
  <si>
    <t>Gerdes</t>
  </si>
  <si>
    <t>Kahon</t>
  </si>
  <si>
    <t>Selena</t>
  </si>
  <si>
    <t>Parkinson</t>
  </si>
  <si>
    <t>Lindsey</t>
  </si>
  <si>
    <t>Gonzalez</t>
  </si>
  <si>
    <t>Shantaeviya</t>
  </si>
  <si>
    <t>Coney</t>
  </si>
  <si>
    <t>Summer</t>
  </si>
  <si>
    <t>Tekevia</t>
  </si>
  <si>
    <t>Ezell</t>
  </si>
  <si>
    <t>Belser</t>
  </si>
  <si>
    <t>Sexton</t>
  </si>
  <si>
    <t>Trevor</t>
  </si>
  <si>
    <t>Gina</t>
  </si>
  <si>
    <t>Sonia</t>
  </si>
  <si>
    <t>Jean Jacques</t>
  </si>
  <si>
    <t>Cape Coral Hospital</t>
  </si>
  <si>
    <t>Ashlee</t>
  </si>
  <si>
    <t>Fowler-Easley</t>
  </si>
  <si>
    <t>Hoovler</t>
  </si>
  <si>
    <t>Krysta</t>
  </si>
  <si>
    <t>Hughes</t>
  </si>
  <si>
    <t>Community Health Worker</t>
  </si>
  <si>
    <t>Wellmed</t>
  </si>
  <si>
    <t>Codi</t>
  </si>
  <si>
    <t>Pangallo</t>
  </si>
  <si>
    <t>Nurse Technician</t>
  </si>
  <si>
    <t>Tampa General Hospital</t>
  </si>
  <si>
    <t>Torres</t>
  </si>
  <si>
    <t>Dsp</t>
  </si>
  <si>
    <t>REM heartland</t>
  </si>
  <si>
    <t>Mackenzie</t>
  </si>
  <si>
    <t>Patient Service Representative</t>
  </si>
  <si>
    <t>Ohio Health</t>
  </si>
  <si>
    <t>Peters</t>
  </si>
  <si>
    <t>Festival foods</t>
  </si>
  <si>
    <t>Savana</t>
  </si>
  <si>
    <t>Optician</t>
  </si>
  <si>
    <t>Health Concierge</t>
  </si>
  <si>
    <t>Blue Cross Blue Shield of Texas</t>
  </si>
  <si>
    <t>Aleya</t>
  </si>
  <si>
    <t>Helena</t>
  </si>
  <si>
    <t>Zavala-Chase</t>
  </si>
  <si>
    <t>Associate Health RN nurse</t>
  </si>
  <si>
    <t>Via Christi Hospital</t>
  </si>
  <si>
    <t>Schramuk</t>
  </si>
  <si>
    <t>LEAD MSA</t>
  </si>
  <si>
    <t>Department of Veteran's Affairs</t>
  </si>
  <si>
    <t>Sefiu</t>
  </si>
  <si>
    <t>Tiamiyu</t>
  </si>
  <si>
    <t>Nurse LPN</t>
  </si>
  <si>
    <t>Avantara PArk Ridge</t>
  </si>
  <si>
    <t>Lovkridge Grindal Nauen PLLP</t>
  </si>
  <si>
    <t>Monica</t>
  </si>
  <si>
    <t>Kilpatrick</t>
  </si>
  <si>
    <t>Cornerstone Assisted Living</t>
  </si>
  <si>
    <t>Khristian</t>
  </si>
  <si>
    <t>Claims Representative Associate</t>
  </si>
  <si>
    <t>United Healthcare</t>
  </si>
  <si>
    <t>Vanessa</t>
  </si>
  <si>
    <t>Scherer</t>
  </si>
  <si>
    <t>Pre-K Assistant</t>
  </si>
  <si>
    <t>Holy Name of Jesus Catholic School</t>
  </si>
  <si>
    <t>Misty</t>
  </si>
  <si>
    <t>Controller</t>
  </si>
  <si>
    <t>Christie</t>
  </si>
  <si>
    <t>Bermea</t>
  </si>
  <si>
    <t>Child Care Provider</t>
  </si>
  <si>
    <t>Christie L Bermea</t>
  </si>
  <si>
    <t>Katie</t>
  </si>
  <si>
    <t>Hudson</t>
  </si>
  <si>
    <t>Greater Chicago Specialty Physicians</t>
  </si>
  <si>
    <t>Denisha</t>
  </si>
  <si>
    <t>Muse</t>
  </si>
  <si>
    <t>VPK LEAD teacher</t>
  </si>
  <si>
    <t>The Goddard School</t>
  </si>
  <si>
    <t>DianaLyn</t>
  </si>
  <si>
    <t>Bright</t>
  </si>
  <si>
    <t>Sr. Technical Engagement Leader</t>
  </si>
  <si>
    <t>Oracle Health</t>
  </si>
  <si>
    <t>Morel</t>
  </si>
  <si>
    <t>Lead Teached</t>
  </si>
  <si>
    <t>Artec Academy</t>
  </si>
  <si>
    <t>Spang</t>
  </si>
  <si>
    <t>Freshwater Furniture Depot GM</t>
  </si>
  <si>
    <t>Freshwater Community Church</t>
  </si>
  <si>
    <t>Kendri</t>
  </si>
  <si>
    <t>Perez</t>
  </si>
  <si>
    <t>Lead Educator</t>
  </si>
  <si>
    <t>Tiarra</t>
  </si>
  <si>
    <t>Watson</t>
  </si>
  <si>
    <t>Manager</t>
  </si>
  <si>
    <t>Moe?s Southwest Grill</t>
  </si>
  <si>
    <t>Sherrie</t>
  </si>
  <si>
    <t>Luhrman</t>
  </si>
  <si>
    <t>Para professional</t>
  </si>
  <si>
    <t>Norton elementary</t>
  </si>
  <si>
    <t>Fernandez</t>
  </si>
  <si>
    <t>Career Case Manager I</t>
  </si>
  <si>
    <t>Gulf Coast JFCS</t>
  </si>
  <si>
    <t>Sprau</t>
  </si>
  <si>
    <t>Direct Support Professional</t>
  </si>
  <si>
    <t>REM group homes</t>
  </si>
  <si>
    <t>Hammermeister</t>
  </si>
  <si>
    <t>Gas Transportation Coordinator</t>
  </si>
  <si>
    <t>Nicor Gas</t>
  </si>
  <si>
    <t>Emoni</t>
  </si>
  <si>
    <t>Jones-Slaughter</t>
  </si>
  <si>
    <t>Caregiver</t>
  </si>
  <si>
    <t>Suite living senior living</t>
  </si>
  <si>
    <t>Clinical Coordinator</t>
  </si>
  <si>
    <t>The orthopedic Institute</t>
  </si>
  <si>
    <t>Werman</t>
  </si>
  <si>
    <t>Service Writer</t>
  </si>
  <si>
    <t>Oil Boyz</t>
  </si>
  <si>
    <t>Bryana</t>
  </si>
  <si>
    <t>Benford</t>
  </si>
  <si>
    <t>Special Education Assistant</t>
  </si>
  <si>
    <t>Minneapolis Public Schools</t>
  </si>
  <si>
    <t>Elisabeth</t>
  </si>
  <si>
    <t>Isma</t>
  </si>
  <si>
    <t>Shellpoint</t>
  </si>
  <si>
    <t>LeMay</t>
  </si>
  <si>
    <t>Housing case manager</t>
  </si>
  <si>
    <t>Kingsland Care services inc</t>
  </si>
  <si>
    <t>Kathleen</t>
  </si>
  <si>
    <t>Lavery</t>
  </si>
  <si>
    <t>Surgical Services</t>
  </si>
  <si>
    <t>Advocate Condell Hospital</t>
  </si>
  <si>
    <t>Matt</t>
  </si>
  <si>
    <t>Peri-op/PACU</t>
  </si>
  <si>
    <t>Adebanke</t>
  </si>
  <si>
    <t>Owomoyela</t>
  </si>
  <si>
    <t>Lakefront nursing &amp; rehab</t>
  </si>
  <si>
    <t>Ysatis</t>
  </si>
  <si>
    <t>Ford</t>
  </si>
  <si>
    <t>Pharmacy technician</t>
  </si>
  <si>
    <t>Hca north Florida</t>
  </si>
  <si>
    <t>Creech</t>
  </si>
  <si>
    <t>Authorization Representative</t>
  </si>
  <si>
    <t>HCA PARALLON</t>
  </si>
  <si>
    <t>Front End Biller</t>
  </si>
  <si>
    <t>Consonus Pharmacy</t>
  </si>
  <si>
    <t>Manley</t>
  </si>
  <si>
    <t>Supervisor Technical Services (Architectural/Technical Support)</t>
  </si>
  <si>
    <t>Marvin</t>
  </si>
  <si>
    <t>Scudiere</t>
  </si>
  <si>
    <t>Marathon County Health Officer</t>
  </si>
  <si>
    <t>Marathon County Health Department</t>
  </si>
  <si>
    <t>Florence</t>
  </si>
  <si>
    <t>Gedeon</t>
  </si>
  <si>
    <t>Healthy living coordinator</t>
  </si>
  <si>
    <t>Shellpointbretirement community</t>
  </si>
  <si>
    <t>Olasubomi</t>
  </si>
  <si>
    <t>Osinubi</t>
  </si>
  <si>
    <t>IRVING PARK NURSING &amp; REHAB</t>
  </si>
  <si>
    <t>Ruth</t>
  </si>
  <si>
    <t>Mobisa</t>
  </si>
  <si>
    <t>Presbyterian Homes &amp; services</t>
  </si>
  <si>
    <t>Aliuba</t>
  </si>
  <si>
    <t>St Joseph medical center z</t>
  </si>
  <si>
    <t>Jaime</t>
  </si>
  <si>
    <t>Fredericks</t>
  </si>
  <si>
    <t>Chief Probation Officer</t>
  </si>
  <si>
    <t>22nd Judicial District</t>
  </si>
  <si>
    <t>Deidesheimer</t>
  </si>
  <si>
    <t>Childcare Network</t>
  </si>
  <si>
    <t>Cadena</t>
  </si>
  <si>
    <t>Realtor</t>
  </si>
  <si>
    <t>Lokation Real Estate</t>
  </si>
  <si>
    <t>licensing technician</t>
  </si>
  <si>
    <t>sentry insurance</t>
  </si>
  <si>
    <t>Bicanic</t>
  </si>
  <si>
    <t>Account Technician II</t>
  </si>
  <si>
    <t>State of ND - NDDOT</t>
  </si>
  <si>
    <t>Benz</t>
  </si>
  <si>
    <t>Sales Support Specialist</t>
  </si>
  <si>
    <t>Xcel Energy</t>
  </si>
  <si>
    <t>Tayler</t>
  </si>
  <si>
    <t>Business Office Manager</t>
  </si>
  <si>
    <t>Signature HealthCARE</t>
  </si>
  <si>
    <t>ReGina L</t>
  </si>
  <si>
    <t>Owner/President</t>
  </si>
  <si>
    <t>Self Employed under Pinnacle Productio</t>
  </si>
  <si>
    <t>Evan</t>
  </si>
  <si>
    <t>Jacobsen</t>
  </si>
  <si>
    <t>Installation supervisor</t>
  </si>
  <si>
    <t>Baliey?s heating and air</t>
  </si>
  <si>
    <t>Montrell</t>
  </si>
  <si>
    <t>Regional Safety Director</t>
  </si>
  <si>
    <t>North America Central School Bus</t>
  </si>
  <si>
    <t>Datassa</t>
  </si>
  <si>
    <t>Morrissey</t>
  </si>
  <si>
    <t>Athletic Trainer</t>
  </si>
  <si>
    <t>Summit Orthopedics</t>
  </si>
  <si>
    <t>Caretel Inn</t>
  </si>
  <si>
    <t>Vickie</t>
  </si>
  <si>
    <t>Askew</t>
  </si>
  <si>
    <t>Carl</t>
  </si>
  <si>
    <t>Merriman</t>
  </si>
  <si>
    <t>Demoulder</t>
  </si>
  <si>
    <t>Vesuvius</t>
  </si>
  <si>
    <t>Lizbeth</t>
  </si>
  <si>
    <t>Flores</t>
  </si>
  <si>
    <t>Elmhurst memorial</t>
  </si>
  <si>
    <t>Munoz</t>
  </si>
  <si>
    <t>Program coordinator</t>
  </si>
  <si>
    <t>Circet USA</t>
  </si>
  <si>
    <t>Chow</t>
  </si>
  <si>
    <t>Chang</t>
  </si>
  <si>
    <t>Maddison</t>
  </si>
  <si>
    <t>Marek</t>
  </si>
  <si>
    <t>Northwestern Medicine</t>
  </si>
  <si>
    <t>Metcalf</t>
  </si>
  <si>
    <t>Mechanic</t>
  </si>
  <si>
    <t>Lucas Oil School of Racing</t>
  </si>
  <si>
    <t>Princeanna</t>
  </si>
  <si>
    <t>Humphries</t>
  </si>
  <si>
    <t>Phoebe Family Tree CDC</t>
  </si>
  <si>
    <t>Pettengill</t>
  </si>
  <si>
    <t>Supervisor/Ombudsman</t>
  </si>
  <si>
    <t>Maximus</t>
  </si>
  <si>
    <t>Hahn</t>
  </si>
  <si>
    <t>Care agent</t>
  </si>
  <si>
    <t>Ibotta</t>
  </si>
  <si>
    <t>Hereford</t>
  </si>
  <si>
    <t>IMS Homecare</t>
  </si>
  <si>
    <t>Kierra</t>
  </si>
  <si>
    <t>Sensitive Care Home Care Services</t>
  </si>
  <si>
    <t>Stacey</t>
  </si>
  <si>
    <t>Beach</t>
  </si>
  <si>
    <t>Legal Assistant</t>
  </si>
  <si>
    <t>UPCIC</t>
  </si>
  <si>
    <t>Tammy</t>
  </si>
  <si>
    <t>Currier</t>
  </si>
  <si>
    <t>Early Achievers Academy</t>
  </si>
  <si>
    <t>Berry</t>
  </si>
  <si>
    <t>Dwumah</t>
  </si>
  <si>
    <t>Asbury Gardens</t>
  </si>
  <si>
    <t>Patricio</t>
  </si>
  <si>
    <t>Perez Villarroel</t>
  </si>
  <si>
    <t>RESEARCH PROJECT SPECIALIST</t>
  </si>
  <si>
    <t>Jenessa</t>
  </si>
  <si>
    <t>Styba</t>
  </si>
  <si>
    <t>Barrett Care Center</t>
  </si>
  <si>
    <t>Modupe</t>
  </si>
  <si>
    <t>Fagbohun</t>
  </si>
  <si>
    <t>Able hearts Waterford estates</t>
  </si>
  <si>
    <t>Ferris</t>
  </si>
  <si>
    <t>Correction officer</t>
  </si>
  <si>
    <t>Le Sueur County Sheriff?s Office</t>
  </si>
  <si>
    <t>Bartender/Waitress</t>
  </si>
  <si>
    <t>The Channel Inn</t>
  </si>
  <si>
    <t>Wilcox</t>
  </si>
  <si>
    <t>Baylor Scott and White</t>
  </si>
  <si>
    <t>Fortner</t>
  </si>
  <si>
    <t>Customer service</t>
  </si>
  <si>
    <t>Kennedy</t>
  </si>
  <si>
    <t>Hartwell</t>
  </si>
  <si>
    <t>Adult Case Manager</t>
  </si>
  <si>
    <t>Lakeland Mental Health Center</t>
  </si>
  <si>
    <t>Lead Infant Teacher</t>
  </si>
  <si>
    <t>Early Connections Learning Center</t>
  </si>
  <si>
    <t>Stevenetta</t>
  </si>
  <si>
    <t>Sesay</t>
  </si>
  <si>
    <t>Restaurant Depot</t>
  </si>
  <si>
    <t>Khlea</t>
  </si>
  <si>
    <t>Walcott</t>
  </si>
  <si>
    <t>Lead preschool teacher</t>
  </si>
  <si>
    <t>New horizon academy</t>
  </si>
  <si>
    <t>Pakou</t>
  </si>
  <si>
    <t>Yang</t>
  </si>
  <si>
    <t>Billing specialist</t>
  </si>
  <si>
    <t>Disable Home Health Care</t>
  </si>
  <si>
    <t>Sheldon</t>
  </si>
  <si>
    <t>Accountant</t>
  </si>
  <si>
    <t>Sandstone care</t>
  </si>
  <si>
    <t>Sol</t>
  </si>
  <si>
    <t>Vega Rosado</t>
  </si>
  <si>
    <t>Early Head start lead teacher</t>
  </si>
  <si>
    <t>The children workshop foundation</t>
  </si>
  <si>
    <t>Matoya</t>
  </si>
  <si>
    <t>Haggerty</t>
  </si>
  <si>
    <t>Cadence Academy Preschool</t>
  </si>
  <si>
    <t>Shara</t>
  </si>
  <si>
    <t>Sherry</t>
  </si>
  <si>
    <t>Lubin</t>
  </si>
  <si>
    <t>Clinical Technician</t>
  </si>
  <si>
    <t>Naples Community Hospital</t>
  </si>
  <si>
    <t>Jemuel Thomas</t>
  </si>
  <si>
    <t>Tueres</t>
  </si>
  <si>
    <t>Dialysis technician/PCT</t>
  </si>
  <si>
    <t>Fresenius</t>
  </si>
  <si>
    <t>Bramwell</t>
  </si>
  <si>
    <t>Stormont Vail Hospital</t>
  </si>
  <si>
    <t>Spencer</t>
  </si>
  <si>
    <t>Child case worker</t>
  </si>
  <si>
    <t>Jefferson County Job and Family</t>
  </si>
  <si>
    <t>Tschoerner</t>
  </si>
  <si>
    <t>Customer Support Specialist</t>
  </si>
  <si>
    <t>Lee Tilford Agency</t>
  </si>
  <si>
    <t>Dechen</t>
  </si>
  <si>
    <t>Wangmo</t>
  </si>
  <si>
    <t>Certified nursing assistant</t>
  </si>
  <si>
    <t>Fairview</t>
  </si>
  <si>
    <t>Kimberle</t>
  </si>
  <si>
    <t>Houlberg</t>
  </si>
  <si>
    <t>Episcopal children</t>
  </si>
  <si>
    <t>Mikhale</t>
  </si>
  <si>
    <t>Everett</t>
  </si>
  <si>
    <t>Heritage woods of minooka</t>
  </si>
  <si>
    <t>Hugley</t>
  </si>
  <si>
    <t>H&amp;S Services Inc</t>
  </si>
  <si>
    <t>Dylan</t>
  </si>
  <si>
    <t>Preble</t>
  </si>
  <si>
    <t>Senior Compliance Analyst</t>
  </si>
  <si>
    <t>Thaylen</t>
  </si>
  <si>
    <t>Lopez-Vitier</t>
  </si>
  <si>
    <t>Student Nurse Apprentice</t>
  </si>
  <si>
    <t>Lee Health Cape Coral Hospital</t>
  </si>
  <si>
    <t>Kendra</t>
  </si>
  <si>
    <t>Osheim</t>
  </si>
  <si>
    <t>Kelli</t>
  </si>
  <si>
    <t>New Horizon Academy</t>
  </si>
  <si>
    <t>Lina</t>
  </si>
  <si>
    <t>Bighley</t>
  </si>
  <si>
    <t>Bookkeeper/New Hire paperwork</t>
  </si>
  <si>
    <t>Bighley Auto Body inc</t>
  </si>
  <si>
    <t>Alfaro</t>
  </si>
  <si>
    <t>The Alfa Doc</t>
  </si>
  <si>
    <t>Cullick</t>
  </si>
  <si>
    <t>WMS Coordinator</t>
  </si>
  <si>
    <t>Ryder</t>
  </si>
  <si>
    <t>Auja</t>
  </si>
  <si>
    <t>Saunders</t>
  </si>
  <si>
    <t>Home health aid</t>
  </si>
  <si>
    <t>Meadowlark</t>
  </si>
  <si>
    <t>Capron-Frey</t>
  </si>
  <si>
    <t>Office Associate</t>
  </si>
  <si>
    <t>F&amp;W Mechanical</t>
  </si>
  <si>
    <t>Leah</t>
  </si>
  <si>
    <t>Haas</t>
  </si>
  <si>
    <t>Education Specialist</t>
  </si>
  <si>
    <t>Creative Learning Academy of Utah</t>
  </si>
  <si>
    <t>Glenn</t>
  </si>
  <si>
    <t>Mumma</t>
  </si>
  <si>
    <t>Nursing Station Technician</t>
  </si>
  <si>
    <t>Burns</t>
  </si>
  <si>
    <t>Child Development Specialist</t>
  </si>
  <si>
    <t>Early Learning Coalition of Flagler an</t>
  </si>
  <si>
    <t>Momanyi</t>
  </si>
  <si>
    <t>Specialist Regulatory Document Control</t>
  </si>
  <si>
    <t>Boston Scientific</t>
  </si>
  <si>
    <t>Tantaniecia</t>
  </si>
  <si>
    <t>Russell</t>
  </si>
  <si>
    <t>Palovchak</t>
  </si>
  <si>
    <t>Early Education Teaching Assistant</t>
  </si>
  <si>
    <t>Independence School District</t>
  </si>
  <si>
    <t>Network access specialist</t>
  </si>
  <si>
    <t>Advent health</t>
  </si>
  <si>
    <t>Roxanna</t>
  </si>
  <si>
    <t>Liddell</t>
  </si>
  <si>
    <t>Patient Services Rep</t>
  </si>
  <si>
    <t>Whiteside</t>
  </si>
  <si>
    <t>Human Resources Specialist</t>
  </si>
  <si>
    <t>Bone &amp; Joint</t>
  </si>
  <si>
    <t>Adkins</t>
  </si>
  <si>
    <t>Advent Health - Waterman</t>
  </si>
  <si>
    <t>Baxter</t>
  </si>
  <si>
    <t>Life Care Center</t>
  </si>
  <si>
    <t>CVS</t>
  </si>
  <si>
    <t>Jahmi</t>
  </si>
  <si>
    <t>Hardin</t>
  </si>
  <si>
    <t>PCCEO HEAD START</t>
  </si>
  <si>
    <t>Sullivan</t>
  </si>
  <si>
    <t>Edward Zorinsky Childcare Development</t>
  </si>
  <si>
    <t>Ikeakhe</t>
  </si>
  <si>
    <t>Certified Nursing Assitance</t>
  </si>
  <si>
    <t>Lake Forest Place</t>
  </si>
  <si>
    <t>Lolita</t>
  </si>
  <si>
    <t>Chambers</t>
  </si>
  <si>
    <t>Early Achievers Preschool</t>
  </si>
  <si>
    <t>Underberg</t>
  </si>
  <si>
    <t>Nurse Case Manager</t>
  </si>
  <si>
    <t>Cigna</t>
  </si>
  <si>
    <t>Cihlar</t>
  </si>
  <si>
    <t>R&amp;E Enterprises of Mankato, Inc.</t>
  </si>
  <si>
    <t>Warner</t>
  </si>
  <si>
    <t>EMS and Community Educator</t>
  </si>
  <si>
    <t>Aurora Healthcare</t>
  </si>
  <si>
    <t>Case management supervisor</t>
  </si>
  <si>
    <t>Blue Cross Blue Shield of Tennessee</t>
  </si>
  <si>
    <t>Joley</t>
  </si>
  <si>
    <t>paraprofessional</t>
  </si>
  <si>
    <t>Garden of prayer youth center</t>
  </si>
  <si>
    <t>Seteria</t>
  </si>
  <si>
    <t>Advanced medical support assistance</t>
  </si>
  <si>
    <t>Malcolm Randall veterans affairs</t>
  </si>
  <si>
    <t>Evette</t>
  </si>
  <si>
    <t>Antanious</t>
  </si>
  <si>
    <t>Faculty</t>
  </si>
  <si>
    <t>Throckmartin</t>
  </si>
  <si>
    <t>Perkins</t>
  </si>
  <si>
    <t>Desiree</t>
  </si>
  <si>
    <t>Bright Horizons at Deer Park</t>
  </si>
  <si>
    <t>Sunderman-Kirby</t>
  </si>
  <si>
    <t>Marketing and Communications Manager</t>
  </si>
  <si>
    <t>Delfield</t>
  </si>
  <si>
    <t>Sutton</t>
  </si>
  <si>
    <t>Regbistered Nurse</t>
  </si>
  <si>
    <t>ThedaCare Memorial Hospital</t>
  </si>
  <si>
    <t>Ophthalmic Technician</t>
  </si>
  <si>
    <t>Eye Consultants of North Dakota</t>
  </si>
  <si>
    <t>Skyyla</t>
  </si>
  <si>
    <t>Certified Medication Aide/CNA</t>
  </si>
  <si>
    <t>Luther Memorial Home</t>
  </si>
  <si>
    <t>Morel Family Daycare Home</t>
  </si>
  <si>
    <t>Lavalla</t>
  </si>
  <si>
    <t>Native Care Landscape Design LLC.</t>
  </si>
  <si>
    <t>Leksy</t>
  </si>
  <si>
    <t>Solder Technician</t>
  </si>
  <si>
    <t>Lakewood Products</t>
  </si>
  <si>
    <t>Tre</t>
  </si>
  <si>
    <t>Student Nurse INtern</t>
  </si>
  <si>
    <t>Busbee</t>
  </si>
  <si>
    <t>In Field - Refuses to Disclose</t>
  </si>
  <si>
    <t>Josiah</t>
  </si>
  <si>
    <t>Cieluch</t>
  </si>
  <si>
    <t>Refuses to Disclose</t>
  </si>
  <si>
    <t>Lakesha</t>
  </si>
  <si>
    <t>Brown Hawkins</t>
  </si>
  <si>
    <t>US Government</t>
  </si>
  <si>
    <t>Wendy</t>
  </si>
  <si>
    <t>Galan-Monge</t>
  </si>
  <si>
    <t>Prior authorization associate</t>
  </si>
  <si>
    <t>Inspire Medical Systems</t>
  </si>
  <si>
    <t>Filing</t>
  </si>
  <si>
    <t>PN</t>
  </si>
  <si>
    <t>Centurion - Lake Butler</t>
  </si>
  <si>
    <t>Hoadley</t>
  </si>
  <si>
    <t>Renea</t>
  </si>
  <si>
    <t>Curry</t>
  </si>
  <si>
    <t>Licensed practical nurse</t>
  </si>
  <si>
    <t>Eshyft</t>
  </si>
  <si>
    <t>Apolonia</t>
  </si>
  <si>
    <t>Early Learning Teacher</t>
  </si>
  <si>
    <t>Total Community Action</t>
  </si>
  <si>
    <t>Webber</t>
  </si>
  <si>
    <t>Mackinsey</t>
  </si>
  <si>
    <t>Witte</t>
  </si>
  <si>
    <t>Design Artist</t>
  </si>
  <si>
    <t>Lakeshirts</t>
  </si>
  <si>
    <t>Gethers</t>
  </si>
  <si>
    <t>Substitute teacher</t>
  </si>
  <si>
    <t>Kelly services</t>
  </si>
  <si>
    <t>Buchanan</t>
  </si>
  <si>
    <t>Billing collection specialist</t>
  </si>
  <si>
    <t>PEDIM HEALTHCARE</t>
  </si>
  <si>
    <t>Petersen</t>
  </si>
  <si>
    <t>Sanford</t>
  </si>
  <si>
    <t>Haney</t>
  </si>
  <si>
    <t>Accounts Payable and Cash Management Supervisor</t>
  </si>
  <si>
    <t>Ebenezer Management Services</t>
  </si>
  <si>
    <t>Christianson</t>
  </si>
  <si>
    <t>Advanced Medical Support Assistant</t>
  </si>
  <si>
    <t>Department of Veterans Affairs</t>
  </si>
  <si>
    <t>Walker</t>
  </si>
  <si>
    <t>Online Grocery Shopper</t>
  </si>
  <si>
    <t>Deanette</t>
  </si>
  <si>
    <t>Rule</t>
  </si>
  <si>
    <t>Lead educator</t>
  </si>
  <si>
    <t>Gajeski</t>
  </si>
  <si>
    <t>Network Engineer 1</t>
  </si>
  <si>
    <t>Nsight Telservices</t>
  </si>
  <si>
    <t>Kee</t>
  </si>
  <si>
    <t>Receptionist/Assistant</t>
  </si>
  <si>
    <t>Cleburne County Nursing Home</t>
  </si>
  <si>
    <t>Roen</t>
  </si>
  <si>
    <t>Workstudy</t>
  </si>
  <si>
    <t>Adaugo</t>
  </si>
  <si>
    <t>Obi</t>
  </si>
  <si>
    <t>Environmental Technician</t>
  </si>
  <si>
    <t>American Crystal Sugar</t>
  </si>
  <si>
    <t>Adetola</t>
  </si>
  <si>
    <t>Oyenuga</t>
  </si>
  <si>
    <t>Psychiatric Rehabilitation Services Counselor</t>
  </si>
  <si>
    <t>Southview Care Manor</t>
  </si>
  <si>
    <t>Hempel</t>
  </si>
  <si>
    <t>Clinical Nurse Educator</t>
  </si>
  <si>
    <t>Menorah Medical Center</t>
  </si>
  <si>
    <t>Viola</t>
  </si>
  <si>
    <t>Service Desk Technician</t>
  </si>
  <si>
    <t>Marion County Clerk of Courts</t>
  </si>
  <si>
    <t>Padron</t>
  </si>
  <si>
    <t>Training Analyst II</t>
  </si>
  <si>
    <t>AdventHealth Physician Enterprise</t>
  </si>
  <si>
    <t>Mendez</t>
  </si>
  <si>
    <t>Cashier / Furniture sales specialist</t>
  </si>
  <si>
    <t>Big lots</t>
  </si>
  <si>
    <t>Candis</t>
  </si>
  <si>
    <t>Roland</t>
  </si>
  <si>
    <t>Bright Horizons (UMD) Childcare Center</t>
  </si>
  <si>
    <t>Spaulding</t>
  </si>
  <si>
    <t>Toddler Teacher</t>
  </si>
  <si>
    <t>Primrose Cottage Grove</t>
  </si>
  <si>
    <t>Lila</t>
  </si>
  <si>
    <t>Dean</t>
  </si>
  <si>
    <t>Patient Access Coordinator</t>
  </si>
  <si>
    <t>Rural Psychiatry Associates</t>
  </si>
  <si>
    <t>Wisconsin Army National Guard</t>
  </si>
  <si>
    <t>Matos</t>
  </si>
  <si>
    <t>Bindery</t>
  </si>
  <si>
    <t>Sol Davis Printing</t>
  </si>
  <si>
    <t>Celina</t>
  </si>
  <si>
    <t>Lentner</t>
  </si>
  <si>
    <t>STC VA Medical Center</t>
  </si>
  <si>
    <t>Lukuman O</t>
  </si>
  <si>
    <t>Adeyinka</t>
  </si>
  <si>
    <t>Asbury gardens and Rehab</t>
  </si>
  <si>
    <t>Jamisha</t>
  </si>
  <si>
    <t>UPO</t>
  </si>
  <si>
    <t>Trishalana</t>
  </si>
  <si>
    <t>Heywood-Gierhart</t>
  </si>
  <si>
    <t>Admission Coordinator</t>
  </si>
  <si>
    <t>Nightingale College</t>
  </si>
  <si>
    <t>Reynolds</t>
  </si>
  <si>
    <t>Assistant Gambling Manager</t>
  </si>
  <si>
    <t>Monticello VFW</t>
  </si>
  <si>
    <t>Suneson</t>
  </si>
  <si>
    <t>Accountant II</t>
  </si>
  <si>
    <t>Unified women?s healthcare</t>
  </si>
  <si>
    <t>Calvopina Hidalgo</t>
  </si>
  <si>
    <t>Spanish Legal Writer</t>
  </si>
  <si>
    <t>Thomson Reuters</t>
  </si>
  <si>
    <t>Kailie</t>
  </si>
  <si>
    <t>Fossen</t>
  </si>
  <si>
    <t>Essentia Health</t>
  </si>
  <si>
    <t>Marinel</t>
  </si>
  <si>
    <t>Soto-Mejias</t>
  </si>
  <si>
    <t>Crossroadsyfs</t>
  </si>
  <si>
    <t>Shehadeh</t>
  </si>
  <si>
    <t>Senior Real Estate Accountant</t>
  </si>
  <si>
    <t>CBRE</t>
  </si>
  <si>
    <t>Lori</t>
  </si>
  <si>
    <t>Jensen</t>
  </si>
  <si>
    <t>Job Coach/Employment Specialist</t>
  </si>
  <si>
    <t>My Path</t>
  </si>
  <si>
    <t>Bollinger</t>
  </si>
  <si>
    <t>HIM Lead</t>
  </si>
  <si>
    <t>Billings Clinic Miles</t>
  </si>
  <si>
    <t>Friedrichs</t>
  </si>
  <si>
    <t>quality control assurance</t>
  </si>
  <si>
    <t>amazon warehouse</t>
  </si>
  <si>
    <t>Lama</t>
  </si>
  <si>
    <t>Loubaki</t>
  </si>
  <si>
    <t>personal Assistance</t>
  </si>
  <si>
    <t>Prelude Home and Service</t>
  </si>
  <si>
    <t>Cross Country Healthcare</t>
  </si>
  <si>
    <t>Monae</t>
  </si>
  <si>
    <t>Unit Secretary</t>
  </si>
  <si>
    <t>Northwestern Memorial Hospital</t>
  </si>
  <si>
    <t>Sumarah</t>
  </si>
  <si>
    <t>Little Muhammad</t>
  </si>
  <si>
    <t>Belk</t>
  </si>
  <si>
    <t>Kenney</t>
  </si>
  <si>
    <t>At risk Paraprofessional</t>
  </si>
  <si>
    <t>Forest Park Schools</t>
  </si>
  <si>
    <t>Shontae</t>
  </si>
  <si>
    <t>Bria of Forest Edge</t>
  </si>
  <si>
    <t>Hanks</t>
  </si>
  <si>
    <t>Red Lake Band of Chippewa</t>
  </si>
  <si>
    <t>Terry</t>
  </si>
  <si>
    <t>Avantara of Aurora</t>
  </si>
  <si>
    <t>Kianna</t>
  </si>
  <si>
    <t>Ives-Graen</t>
  </si>
  <si>
    <t>Ortho Spine RN</t>
  </si>
  <si>
    <t>Fairview Southdale</t>
  </si>
  <si>
    <t>Hafsa</t>
  </si>
  <si>
    <t>Abtidon</t>
  </si>
  <si>
    <t>Fc Associate</t>
  </si>
  <si>
    <t>Gainesville Health and Rehab</t>
  </si>
  <si>
    <t>LaBoy</t>
  </si>
  <si>
    <t>HIM Analyst</t>
  </si>
  <si>
    <t>Inspira Health Network</t>
  </si>
  <si>
    <t>Carson</t>
  </si>
  <si>
    <t>Kraig</t>
  </si>
  <si>
    <t>FJG Advertising</t>
  </si>
  <si>
    <t>Stewart</t>
  </si>
  <si>
    <t>Office Receptionist</t>
  </si>
  <si>
    <t>Dean &amp; Dean LLP.</t>
  </si>
  <si>
    <t>Acosta</t>
  </si>
  <si>
    <t>Davina</t>
  </si>
  <si>
    <t>Ramrattan</t>
  </si>
  <si>
    <t>Pharmacy Accreditation and Training Coordinator</t>
  </si>
  <si>
    <t>Florida Cancer Specialist</t>
  </si>
  <si>
    <t>Comstock</t>
  </si>
  <si>
    <t>Pharmacy Tech II</t>
  </si>
  <si>
    <t>Childrens Mercy Hospital</t>
  </si>
  <si>
    <t>Cortez</t>
  </si>
  <si>
    <t>NCH</t>
  </si>
  <si>
    <t>Lugo</t>
  </si>
  <si>
    <t>Scheduler</t>
  </si>
  <si>
    <t>Parallon HCA</t>
  </si>
  <si>
    <t>Onufrak</t>
  </si>
  <si>
    <t>Client Account Support Advisor</t>
  </si>
  <si>
    <t>The Cigna Group</t>
  </si>
  <si>
    <t>Owens</t>
  </si>
  <si>
    <t>Florida Department of Health</t>
  </si>
  <si>
    <t>Jonise</t>
  </si>
  <si>
    <t>Samson</t>
  </si>
  <si>
    <t>Brightstar Care Agency</t>
  </si>
  <si>
    <t>Kaylee</t>
  </si>
  <si>
    <t>Shaw</t>
  </si>
  <si>
    <t>Abbott Northwestern</t>
  </si>
  <si>
    <t>Chee</t>
  </si>
  <si>
    <t>Hang</t>
  </si>
  <si>
    <t>Manager, Benefit Data Admin</t>
  </si>
  <si>
    <t>Elixir Solutions</t>
  </si>
  <si>
    <t>Priscilla</t>
  </si>
  <si>
    <t>Boakye</t>
  </si>
  <si>
    <t>martin Luther Care</t>
  </si>
  <si>
    <t>Clinical Research Coordinator/ RN</t>
  </si>
  <si>
    <t>Minneapolis Heart Institute Foundation</t>
  </si>
  <si>
    <t>Cifonie</t>
  </si>
  <si>
    <t>Private Music Instructor</t>
  </si>
  <si>
    <t>Self-employed</t>
  </si>
  <si>
    <t>Sandra</t>
  </si>
  <si>
    <t>Koontz</t>
  </si>
  <si>
    <t>Flex Driver</t>
  </si>
  <si>
    <t>Becker</t>
  </si>
  <si>
    <t>School Nurse</t>
  </si>
  <si>
    <t>Olathe Public Schools</t>
  </si>
  <si>
    <t>Debora</t>
  </si>
  <si>
    <t>Gonzalez Miranda</t>
  </si>
  <si>
    <t>Director of Clinical Operations</t>
  </si>
  <si>
    <t>The Reproductive Medicine Group</t>
  </si>
  <si>
    <t>Krista</t>
  </si>
  <si>
    <t>Wagner</t>
  </si>
  <si>
    <t>Ess1</t>
  </si>
  <si>
    <t>Department of Children family</t>
  </si>
  <si>
    <t>Tavira</t>
  </si>
  <si>
    <t>Sunrise of Naperville North</t>
  </si>
  <si>
    <t>Pivonka</t>
  </si>
  <si>
    <t>HR Coordinator</t>
  </si>
  <si>
    <t>Clearwater Paper</t>
  </si>
  <si>
    <t>Faisal</t>
  </si>
  <si>
    <t>Haji</t>
  </si>
  <si>
    <t>Desktop support</t>
  </si>
  <si>
    <t>Independent contractor</t>
  </si>
  <si>
    <t>Cave</t>
  </si>
  <si>
    <t>Finance Assistant</t>
  </si>
  <si>
    <t>SM Enterprises</t>
  </si>
  <si>
    <t>Zachary</t>
  </si>
  <si>
    <t>Snure</t>
  </si>
  <si>
    <t>Shop Specialist</t>
  </si>
  <si>
    <t>Mulcahy Co.</t>
  </si>
  <si>
    <t>Nordia</t>
  </si>
  <si>
    <t>Northshore Hospital</t>
  </si>
  <si>
    <t>Herman</t>
  </si>
  <si>
    <t>The Minikahda Club</t>
  </si>
  <si>
    <t>Reinertson</t>
  </si>
  <si>
    <t>Dental hygienist</t>
  </si>
  <si>
    <t>Forest Lake Family Dental</t>
  </si>
  <si>
    <t>Oksana</t>
  </si>
  <si>
    <t>Vickstrom</t>
  </si>
  <si>
    <t>ZBG Angenos</t>
  </si>
  <si>
    <t>Loegering</t>
  </si>
  <si>
    <t>HR Business Partner</t>
  </si>
  <si>
    <t>Adolfson &amp; Peterson Construction</t>
  </si>
  <si>
    <t>Call</t>
  </si>
  <si>
    <t>Marketing Manager</t>
  </si>
  <si>
    <t>Your Home Improvement Company</t>
  </si>
  <si>
    <t>Braatz</t>
  </si>
  <si>
    <t>School nurse</t>
  </si>
  <si>
    <t>Reedsburg school District</t>
  </si>
  <si>
    <t>Wahl</t>
  </si>
  <si>
    <t>Patient Coordinator</t>
  </si>
  <si>
    <t>Meadow Dental Center</t>
  </si>
  <si>
    <t>Don'Asia</t>
  </si>
  <si>
    <t>McBride</t>
  </si>
  <si>
    <t>Registered behavioral therapist</t>
  </si>
  <si>
    <t>Florida Autism Center</t>
  </si>
  <si>
    <t>Upton</t>
  </si>
  <si>
    <t>Medicare and Retirement Member Advocate</t>
  </si>
  <si>
    <t>TTEC</t>
  </si>
  <si>
    <t>Chrislor</t>
  </si>
  <si>
    <t>Douceur</t>
  </si>
  <si>
    <t>First Residential Services</t>
  </si>
  <si>
    <t>Shantaia</t>
  </si>
  <si>
    <t>Bright Horizons: CDW@Play</t>
  </si>
  <si>
    <t>Korchari</t>
  </si>
  <si>
    <t>Aspen Dental</t>
  </si>
  <si>
    <t>Vick</t>
  </si>
  <si>
    <t>Home Health Aid</t>
  </si>
  <si>
    <t>Prestige</t>
  </si>
  <si>
    <t>Clementina</t>
  </si>
  <si>
    <t>Imas Speacialist</t>
  </si>
  <si>
    <t>UW Health SwedishAmerican Hospital</t>
  </si>
  <si>
    <t>Laetitia</t>
  </si>
  <si>
    <t>Old</t>
  </si>
  <si>
    <t>New Client File Auditor</t>
  </si>
  <si>
    <t>Parmele Law Firm</t>
  </si>
  <si>
    <t>Gagnon</t>
  </si>
  <si>
    <t>Care Center Administrator</t>
  </si>
  <si>
    <t>Presbyterian Homes and Services</t>
  </si>
  <si>
    <t>Gordon</t>
  </si>
  <si>
    <t>EVS</t>
  </si>
  <si>
    <t>Memorial Sloan Kettering Cancer Hospit</t>
  </si>
  <si>
    <t>Bria</t>
  </si>
  <si>
    <t>Clay</t>
  </si>
  <si>
    <t>Nunita</t>
  </si>
  <si>
    <t>Singramdoo</t>
  </si>
  <si>
    <t>Rayus Radiology</t>
  </si>
  <si>
    <t>Shelley</t>
  </si>
  <si>
    <t>Johnston-Schmidt</t>
  </si>
  <si>
    <t>Patient Scheduler</t>
  </si>
  <si>
    <t>Twin Cities Eye Consultants</t>
  </si>
  <si>
    <t>Marquonza</t>
  </si>
  <si>
    <t>Chan?s Scholar Toddlers</t>
  </si>
  <si>
    <t>Sinquetta</t>
  </si>
  <si>
    <t>Bond</t>
  </si>
  <si>
    <t>Residential Advisor</t>
  </si>
  <si>
    <t>Intercommunity Action Inc.</t>
  </si>
  <si>
    <t>ICU RN</t>
  </si>
  <si>
    <t>Adventhealth</t>
  </si>
  <si>
    <t>Heidi</t>
  </si>
  <si>
    <t>Inver Glen Senior Living</t>
  </si>
  <si>
    <t>Natalie</t>
  </si>
  <si>
    <t>Delgadillo</t>
  </si>
  <si>
    <t>Fairview Ridges Hospital</t>
  </si>
  <si>
    <t>Donald</t>
  </si>
  <si>
    <t>Small</t>
  </si>
  <si>
    <t>Ocala kidney group</t>
  </si>
  <si>
    <t>Miranda</t>
  </si>
  <si>
    <t>Quinn</t>
  </si>
  <si>
    <t>Jr Buyer</t>
  </si>
  <si>
    <t>AP Nonweiler</t>
  </si>
  <si>
    <t>Omolara</t>
  </si>
  <si>
    <t>Fadojutimi</t>
  </si>
  <si>
    <t>Psychiatric Associate</t>
  </si>
  <si>
    <t>Sanfelippo</t>
  </si>
  <si>
    <t>Owner/Admin</t>
  </si>
  <si>
    <t>Little Friends</t>
  </si>
  <si>
    <t>Eyerusalem</t>
  </si>
  <si>
    <t>Keleta</t>
  </si>
  <si>
    <t>Cerenity marian</t>
  </si>
  <si>
    <t>Shonte</t>
  </si>
  <si>
    <t>Moutry</t>
  </si>
  <si>
    <t>Authorized Direct Support Professional</t>
  </si>
  <si>
    <t>Sertoma Star Services</t>
  </si>
  <si>
    <t>Monsurat</t>
  </si>
  <si>
    <t>Ajenifuja</t>
  </si>
  <si>
    <t>nuirse assistance (cna)</t>
  </si>
  <si>
    <t>warren Barr Lieberman Skokie</t>
  </si>
  <si>
    <t>Nettles</t>
  </si>
  <si>
    <t>Quality &amp; Employee Performance Lead</t>
  </si>
  <si>
    <t>Pike Electric</t>
  </si>
  <si>
    <t>Kullot</t>
  </si>
  <si>
    <t>Patient Care Assistance</t>
  </si>
  <si>
    <t>Diers</t>
  </si>
  <si>
    <t>Key Holder</t>
  </si>
  <si>
    <t>Keith Ace Hardware</t>
  </si>
  <si>
    <t>Mohs</t>
  </si>
  <si>
    <t>Head start</t>
  </si>
  <si>
    <t>Bartlett</t>
  </si>
  <si>
    <t>Workmed Midwest</t>
  </si>
  <si>
    <t>Constance</t>
  </si>
  <si>
    <t>Harbin</t>
  </si>
  <si>
    <t>Marketing Pursuit Coordinator</t>
  </si>
  <si>
    <t>Dewberry Engineers Inc</t>
  </si>
  <si>
    <t>Rumph</t>
  </si>
  <si>
    <t>Coder 2</t>
  </si>
  <si>
    <t>Hendry Regional Medical Center</t>
  </si>
  <si>
    <t>Nadasha</t>
  </si>
  <si>
    <t>Edwards</t>
  </si>
  <si>
    <t>Lakeview Healthcare Systems</t>
  </si>
  <si>
    <t>Kayle</t>
  </si>
  <si>
    <t>Prieto</t>
  </si>
  <si>
    <t>Lead Preschool Teacher</t>
  </si>
  <si>
    <t>Merry Deb nursery school</t>
  </si>
  <si>
    <t>Muzik</t>
  </si>
  <si>
    <t>Newport Health Care</t>
  </si>
  <si>
    <t>Umu</t>
  </si>
  <si>
    <t>Bah</t>
  </si>
  <si>
    <t>Kathryn</t>
  </si>
  <si>
    <t>Heffernan</t>
  </si>
  <si>
    <t>Senior Credit Specialist</t>
  </si>
  <si>
    <t>SICO America</t>
  </si>
  <si>
    <t>Jaclynn</t>
  </si>
  <si>
    <t>Alternitive senior care</t>
  </si>
  <si>
    <t>Giles</t>
  </si>
  <si>
    <t>Manager- HIM Operations</t>
  </si>
  <si>
    <t>Sparrow Hospital</t>
  </si>
  <si>
    <t>Marcia</t>
  </si>
  <si>
    <t>Surgical Associates of Bayonet Point</t>
  </si>
  <si>
    <t>Ellen-Lou</t>
  </si>
  <si>
    <t>Landen</t>
  </si>
  <si>
    <t>Spiering</t>
  </si>
  <si>
    <t>Morehead</t>
  </si>
  <si>
    <t>Case Manager Analyst</t>
  </si>
  <si>
    <t>Aetna/CVS Health</t>
  </si>
  <si>
    <t>Dawnett</t>
  </si>
  <si>
    <t>Caoliana</t>
  </si>
  <si>
    <t>Ombongi</t>
  </si>
  <si>
    <t>Daisy</t>
  </si>
  <si>
    <t>Ombati</t>
  </si>
  <si>
    <t>NURSING ASSISTANT</t>
  </si>
  <si>
    <t>AGUSTANA CHAPLE VIEW</t>
  </si>
  <si>
    <t>Whetsel</t>
  </si>
  <si>
    <t>HCA - Fawcett</t>
  </si>
  <si>
    <t>Kacey</t>
  </si>
  <si>
    <t>Palmetto Surgery Center</t>
  </si>
  <si>
    <t>Kid's First Academy</t>
  </si>
  <si>
    <t>Emergency Room technician</t>
  </si>
  <si>
    <t>University of Florida Health Leesburg</t>
  </si>
  <si>
    <t>Helen</t>
  </si>
  <si>
    <t>Le</t>
  </si>
  <si>
    <t>Sunnova Specialist</t>
  </si>
  <si>
    <t>Standard Energy Solutions</t>
  </si>
  <si>
    <t>Start Care Nurse Manager</t>
  </si>
  <si>
    <t>Residential Home Health</t>
  </si>
  <si>
    <t>Torkelson</t>
  </si>
  <si>
    <t>Anay</t>
  </si>
  <si>
    <t>Fuentes</t>
  </si>
  <si>
    <t>Beauty Advisor</t>
  </si>
  <si>
    <t>Sally Beauty</t>
  </si>
  <si>
    <t>Spella</t>
  </si>
  <si>
    <t>Weir</t>
  </si>
  <si>
    <t>Persia</t>
  </si>
  <si>
    <t>Shahmohammadi</t>
  </si>
  <si>
    <t>Espalie</t>
  </si>
  <si>
    <t>Meme Pierre</t>
  </si>
  <si>
    <t>Lee health</t>
  </si>
  <si>
    <t>Damaris</t>
  </si>
  <si>
    <t>Kerandi</t>
  </si>
  <si>
    <t>TMA</t>
  </si>
  <si>
    <t>MJM healthcare Agency</t>
  </si>
  <si>
    <t>Jarrett</t>
  </si>
  <si>
    <t>Timberlake</t>
  </si>
  <si>
    <t>Vlasyuk</t>
  </si>
  <si>
    <t>Clinic Office Asssitanr</t>
  </si>
  <si>
    <t>North Memorial</t>
  </si>
  <si>
    <t>Arianna</t>
  </si>
  <si>
    <t>Zavala</t>
  </si>
  <si>
    <t>Paris</t>
  </si>
  <si>
    <t>Tucker</t>
  </si>
  <si>
    <t>Cardiac Tech.</t>
  </si>
  <si>
    <t>Marion Physicians Associates</t>
  </si>
  <si>
    <t>Nancy</t>
  </si>
  <si>
    <t>Arriola</t>
  </si>
  <si>
    <t>plant accountant</t>
  </si>
  <si>
    <t>hood container</t>
  </si>
  <si>
    <t>Daysi</t>
  </si>
  <si>
    <t>Martinez Esteraz</t>
  </si>
  <si>
    <t>Primary Teacher</t>
  </si>
  <si>
    <t>Yasmin</t>
  </si>
  <si>
    <t>Mohammed</t>
  </si>
  <si>
    <t>Isabell</t>
  </si>
  <si>
    <t>Shervino</t>
  </si>
  <si>
    <t>HUC</t>
  </si>
  <si>
    <t>Advocate Christ Hospital</t>
  </si>
  <si>
    <t>Marcus</t>
  </si>
  <si>
    <t>Opert-Taylor</t>
  </si>
  <si>
    <t>Resident Support Staff</t>
  </si>
  <si>
    <t>Traditions of Waterville</t>
  </si>
  <si>
    <t>Vicanna</t>
  </si>
  <si>
    <t>Dean Cromartie</t>
  </si>
  <si>
    <t>Bay Care Health Services</t>
  </si>
  <si>
    <t>Shaquel</t>
  </si>
  <si>
    <t>Green</t>
  </si>
  <si>
    <t>Infant Toddler Specialist</t>
  </si>
  <si>
    <t>Lutheran Services Head Start</t>
  </si>
  <si>
    <t>Christiana</t>
  </si>
  <si>
    <t>Hylton-Campbell</t>
  </si>
  <si>
    <t>Mohadaseh</t>
  </si>
  <si>
    <t>Olamaei</t>
  </si>
  <si>
    <t>Rukia</t>
  </si>
  <si>
    <t>Sharif Isaack</t>
  </si>
  <si>
    <t>Park Nicollet Pediatric Clinic</t>
  </si>
  <si>
    <t>Clarissa</t>
  </si>
  <si>
    <t>Customer Service Representative</t>
  </si>
  <si>
    <t>UnitedHealth Grup</t>
  </si>
  <si>
    <t>Landon</t>
  </si>
  <si>
    <t>Nurse Intern</t>
  </si>
  <si>
    <t>Langholf</t>
  </si>
  <si>
    <t>Gerson</t>
  </si>
  <si>
    <t>Nurse tech</t>
  </si>
  <si>
    <t>Omotola</t>
  </si>
  <si>
    <t>Ayanniyi</t>
  </si>
  <si>
    <t>Heart to Home</t>
  </si>
  <si>
    <t>Louis</t>
  </si>
  <si>
    <t>Lamarre</t>
  </si>
  <si>
    <t>Foley</t>
  </si>
  <si>
    <t>Web Content Specialist</t>
  </si>
  <si>
    <t>The Future Perfect</t>
  </si>
  <si>
    <t>Natalie- Ann</t>
  </si>
  <si>
    <t>Lennon</t>
  </si>
  <si>
    <t>Senior Resource Planning Analyst</t>
  </si>
  <si>
    <t>Chadlene</t>
  </si>
  <si>
    <t>Nicolas</t>
  </si>
  <si>
    <t>Company Manager of Broadway Tour</t>
  </si>
  <si>
    <t>Evan Bernardin Productions</t>
  </si>
  <si>
    <t>Narveeda</t>
  </si>
  <si>
    <t>McLaughlin</t>
  </si>
  <si>
    <t>Eliya</t>
  </si>
  <si>
    <t>Phan</t>
  </si>
  <si>
    <t>Lianny</t>
  </si>
  <si>
    <t>Perez Morales</t>
  </si>
  <si>
    <t>Krueger</t>
  </si>
  <si>
    <t>Nurse Extern II</t>
  </si>
  <si>
    <t>Aurora Medical Center Manitowoc County</t>
  </si>
  <si>
    <t>Cole</t>
  </si>
  <si>
    <t>Insurance Verification Specialist</t>
  </si>
  <si>
    <t>Advanced Radiology Imaging Associates LLC.</t>
  </si>
  <si>
    <t>Doris</t>
  </si>
  <si>
    <t>Etoki</t>
  </si>
  <si>
    <t>sevita</t>
  </si>
  <si>
    <t>Handley</t>
  </si>
  <si>
    <t>Timeshare Coordinator</t>
  </si>
  <si>
    <t>AdventHealth Shawnee Mission</t>
  </si>
  <si>
    <t>Lara</t>
  </si>
  <si>
    <t>Ferguson</t>
  </si>
  <si>
    <t>Care Coordinator</t>
  </si>
  <si>
    <t>UP Health Systems Home Care &amp; Hospice</t>
  </si>
  <si>
    <t>Patient Financial Service Rep</t>
  </si>
  <si>
    <t>Stormont Vail</t>
  </si>
  <si>
    <t>Laiza</t>
  </si>
  <si>
    <t>Quiles</t>
  </si>
  <si>
    <t>Gulf Coast Medical Centet</t>
  </si>
  <si>
    <t>Taejane</t>
  </si>
  <si>
    <t>Downs</t>
  </si>
  <si>
    <t>Keanna</t>
  </si>
  <si>
    <t>Oeland</t>
  </si>
  <si>
    <t>Mathies</t>
  </si>
  <si>
    <t>LaValle</t>
  </si>
  <si>
    <t>Amaal</t>
  </si>
  <si>
    <t>Shire</t>
  </si>
  <si>
    <t>Patient Care Assistant</t>
  </si>
  <si>
    <t>Health Partners</t>
  </si>
  <si>
    <t>Conrad</t>
  </si>
  <si>
    <t>Transcriptionist</t>
  </si>
  <si>
    <t>Mille Lacs Health System</t>
  </si>
  <si>
    <t>MEA</t>
  </si>
  <si>
    <t>Blue Cross Blue Shield Minnesota</t>
  </si>
  <si>
    <t>Alene</t>
  </si>
  <si>
    <t>Mila</t>
  </si>
  <si>
    <t>Certified Nurse Aid</t>
  </si>
  <si>
    <t>Envitide</t>
  </si>
  <si>
    <t>Cameron</t>
  </si>
  <si>
    <t>Craft-Bennett</t>
  </si>
  <si>
    <t>HCA Citrus</t>
  </si>
  <si>
    <t>Dinkins</t>
  </si>
  <si>
    <t>RN-ICU</t>
  </si>
  <si>
    <t>UF Health Leesburg Hospital</t>
  </si>
  <si>
    <t>Britni</t>
  </si>
  <si>
    <t>Freas-Hainzlsperger</t>
  </si>
  <si>
    <t>Atrium Health</t>
  </si>
  <si>
    <t>Eilers</t>
  </si>
  <si>
    <t>Copperleaf</t>
  </si>
  <si>
    <t>Gatlin</t>
  </si>
  <si>
    <t>HCA Florida NF Hospital (NFRMC)</t>
  </si>
  <si>
    <t>Monney</t>
  </si>
  <si>
    <t>Chyrel</t>
  </si>
  <si>
    <t>Bridgewater Park Health</t>
  </si>
  <si>
    <t>Lamae</t>
  </si>
  <si>
    <t>Tilley</t>
  </si>
  <si>
    <t>Matthews-Leverette</t>
  </si>
  <si>
    <t>HCA Ocala Hospital</t>
  </si>
  <si>
    <t>Drancik</t>
  </si>
  <si>
    <t>Mayes</t>
  </si>
  <si>
    <t>Horner</t>
  </si>
  <si>
    <t>Senior Operations Training Specialist</t>
  </si>
  <si>
    <t>Cencora</t>
  </si>
  <si>
    <t>Vernon</t>
  </si>
  <si>
    <t>Haven Hospice</t>
  </si>
  <si>
    <t>Kristy</t>
  </si>
  <si>
    <t>Pagel</t>
  </si>
  <si>
    <t>University of Iowa Stead Family Children's Hospital</t>
  </si>
  <si>
    <t>Lowery</t>
  </si>
  <si>
    <t>Ellen</t>
  </si>
  <si>
    <t>Fellerer</t>
  </si>
  <si>
    <t>Regions Hospital</t>
  </si>
  <si>
    <t>Krystall</t>
  </si>
  <si>
    <t>Luzader</t>
  </si>
  <si>
    <t>Seven Rivers</t>
  </si>
  <si>
    <t>Caila</t>
  </si>
  <si>
    <t>Otto</t>
  </si>
  <si>
    <t>HCA NF</t>
  </si>
  <si>
    <t>McNeill</t>
  </si>
  <si>
    <t>HCA Florida West End Emergency</t>
  </si>
  <si>
    <t>Myers</t>
  </si>
  <si>
    <t>HCA North Florida</t>
  </si>
  <si>
    <t>Pagliaro</t>
  </si>
  <si>
    <t>UF Health Freestanding ER</t>
  </si>
  <si>
    <t>Rimes</t>
  </si>
  <si>
    <t>HCA Westmarion</t>
  </si>
  <si>
    <t>Ravenscroft</t>
  </si>
  <si>
    <t>UF SHands</t>
  </si>
  <si>
    <t>Madden</t>
  </si>
  <si>
    <t>Early Childhood Assistant</t>
  </si>
  <si>
    <t>White Bear Lake Area Schools</t>
  </si>
  <si>
    <t>Mckenzie</t>
  </si>
  <si>
    <t>Santos</t>
  </si>
  <si>
    <t>HCA NF Hospital</t>
  </si>
  <si>
    <t>Lynna</t>
  </si>
  <si>
    <t>Johnson-George</t>
  </si>
  <si>
    <t>Daycare Provider</t>
  </si>
  <si>
    <t>Kidz Matter Daycare</t>
  </si>
  <si>
    <t>Steele</t>
  </si>
  <si>
    <t>Briasya</t>
  </si>
  <si>
    <t>Moss</t>
  </si>
  <si>
    <t>Marina</t>
  </si>
  <si>
    <t>Craft</t>
  </si>
  <si>
    <t>Adrianna</t>
  </si>
  <si>
    <t>Kimberlly</t>
  </si>
  <si>
    <t>Kruk</t>
  </si>
  <si>
    <t>AdventHealth Celebration</t>
  </si>
  <si>
    <t>Mariann</t>
  </si>
  <si>
    <t>Love</t>
  </si>
  <si>
    <t>OH (Orlando Health)</t>
  </si>
  <si>
    <t>Genesis</t>
  </si>
  <si>
    <t>Martinez Rivera</t>
  </si>
  <si>
    <t>Joshualyn</t>
  </si>
  <si>
    <t>Sheronica</t>
  </si>
  <si>
    <t>Montgomery</t>
  </si>
  <si>
    <t>Orlando Health</t>
  </si>
  <si>
    <t>Jakara</t>
  </si>
  <si>
    <t>Galvez</t>
  </si>
  <si>
    <t>Monis</t>
  </si>
  <si>
    <t>Alan</t>
  </si>
  <si>
    <t>Paguandas</t>
  </si>
  <si>
    <t>Khristin</t>
  </si>
  <si>
    <t>Porter</t>
  </si>
  <si>
    <t>Chris</t>
  </si>
  <si>
    <t>Kipkirui</t>
  </si>
  <si>
    <t>CMA</t>
  </si>
  <si>
    <t>Catherine</t>
  </si>
  <si>
    <t>Kruschel</t>
  </si>
  <si>
    <t>Aurora</t>
  </si>
  <si>
    <t>Chandler</t>
  </si>
  <si>
    <t>Post-Surg RN</t>
  </si>
  <si>
    <t>Stormont</t>
  </si>
  <si>
    <t>Traci</t>
  </si>
  <si>
    <t>Bergstrom</t>
  </si>
  <si>
    <t>School Bus Driver</t>
  </si>
  <si>
    <t>4.0 School Services of Glencoe</t>
  </si>
  <si>
    <t>Kun</t>
  </si>
  <si>
    <t>Olanrewaju</t>
  </si>
  <si>
    <t>Shabrala</t>
  </si>
  <si>
    <t>Dunwoody</t>
  </si>
  <si>
    <t>Shatasia</t>
  </si>
  <si>
    <t>Vinson</t>
  </si>
  <si>
    <t>Worthmann Roofing</t>
  </si>
  <si>
    <t>Boniface</t>
  </si>
  <si>
    <t>Barongo</t>
  </si>
  <si>
    <t>Antonio</t>
  </si>
  <si>
    <t>Silmser</t>
  </si>
  <si>
    <t>Brielle</t>
  </si>
  <si>
    <t>Arnold</t>
  </si>
  <si>
    <t>Leak</t>
  </si>
  <si>
    <t>Mashyra</t>
  </si>
  <si>
    <t>Pollet</t>
  </si>
  <si>
    <t>Certified Nurse Assistant</t>
  </si>
  <si>
    <t>Zack Group</t>
  </si>
  <si>
    <t>Ceraso</t>
  </si>
  <si>
    <t>Perry</t>
  </si>
  <si>
    <t>Cope</t>
  </si>
  <si>
    <t>Estela</t>
  </si>
  <si>
    <t>Espinosa Lopez</t>
  </si>
  <si>
    <t>Zhanai</t>
  </si>
  <si>
    <t>Medical Office Assistant</t>
  </si>
  <si>
    <t>OSF ENT</t>
  </si>
  <si>
    <t>Phu</t>
  </si>
  <si>
    <t>Nguyen</t>
  </si>
  <si>
    <t>Doherty</t>
  </si>
  <si>
    <t>Molly</t>
  </si>
  <si>
    <t>Gilroy</t>
  </si>
  <si>
    <t>Gabriella</t>
  </si>
  <si>
    <t>Hallnan</t>
  </si>
  <si>
    <t>Kelechi</t>
  </si>
  <si>
    <t>Ofordum</t>
  </si>
  <si>
    <t>Clarisa</t>
  </si>
  <si>
    <t>Patel</t>
  </si>
  <si>
    <t>Rhonda</t>
  </si>
  <si>
    <t>Alltrust Insurance, Inc</t>
  </si>
  <si>
    <t>Mia</t>
  </si>
  <si>
    <t>Isabella</t>
  </si>
  <si>
    <t>Mariani</t>
  </si>
  <si>
    <t>Casey</t>
  </si>
  <si>
    <t>Cardinal</t>
  </si>
  <si>
    <t>Anticoagulation RN</t>
  </si>
  <si>
    <t>Aurora Baycare</t>
  </si>
  <si>
    <t>Bushey</t>
  </si>
  <si>
    <t>Precious</t>
  </si>
  <si>
    <t>Rush</t>
  </si>
  <si>
    <t>Antoinette</t>
  </si>
  <si>
    <t>Willis</t>
  </si>
  <si>
    <t>Employed ? Related</t>
  </si>
  <si>
    <t>Werntz</t>
  </si>
  <si>
    <t>Clinic Float</t>
  </si>
  <si>
    <t>OrthoIllinois</t>
  </si>
  <si>
    <t>Barbosa</t>
  </si>
  <si>
    <t>Lashley</t>
  </si>
  <si>
    <t>Knox Educational Service Center</t>
  </si>
  <si>
    <t>Syrania</t>
  </si>
  <si>
    <t>Clinical Support Aide</t>
  </si>
  <si>
    <t>Cher</t>
  </si>
  <si>
    <t>Lewis-Ally</t>
  </si>
  <si>
    <t>Mckissick</t>
  </si>
  <si>
    <t>Daniella</t>
  </si>
  <si>
    <t>Oluwatoyin</t>
  </si>
  <si>
    <t>Redmond</t>
  </si>
  <si>
    <t>Duncan</t>
  </si>
  <si>
    <t>Regel</t>
  </si>
  <si>
    <t>Coulson</t>
  </si>
  <si>
    <t>Provider Recruitment Manager</t>
  </si>
  <si>
    <t>Children?s MN</t>
  </si>
  <si>
    <t>John</t>
  </si>
  <si>
    <t>Field Supervisor</t>
  </si>
  <si>
    <t>Sumter County Bocc</t>
  </si>
  <si>
    <t>Accounting Specialist</t>
  </si>
  <si>
    <t>CoJack Snack &amp; Pack</t>
  </si>
  <si>
    <t>JodyLynn</t>
  </si>
  <si>
    <t>Fegurgur</t>
  </si>
  <si>
    <t>Appeals &amp; Grievance Coordinator</t>
  </si>
  <si>
    <t>Blue Shield of California</t>
  </si>
  <si>
    <t>Monzon</t>
  </si>
  <si>
    <t>Brogan</t>
  </si>
  <si>
    <t>Connor</t>
  </si>
  <si>
    <t>D'Arcy Automotive</t>
  </si>
  <si>
    <t>Villasenor</t>
  </si>
  <si>
    <t>Rosales</t>
  </si>
  <si>
    <t>Team Leader</t>
  </si>
  <si>
    <t>Academic Alliance Dermatology</t>
  </si>
  <si>
    <t>Ulmer</t>
  </si>
  <si>
    <t>Galioto</t>
  </si>
  <si>
    <t>Trinidad</t>
  </si>
  <si>
    <t>Madigan</t>
  </si>
  <si>
    <t>Dumoit-Cuomo</t>
  </si>
  <si>
    <t>Gaymon</t>
  </si>
  <si>
    <t>Meserole</t>
  </si>
  <si>
    <t>Georgia</t>
  </si>
  <si>
    <t>Hinds</t>
  </si>
  <si>
    <t>Britney</t>
  </si>
  <si>
    <t>Bosire</t>
  </si>
  <si>
    <t>Larissa</t>
  </si>
  <si>
    <t>Dickerson</t>
  </si>
  <si>
    <t>Zayna</t>
  </si>
  <si>
    <t>Hamel</t>
  </si>
  <si>
    <t>Fierle</t>
  </si>
  <si>
    <t>Jeilyn</t>
  </si>
  <si>
    <t>Jomarron</t>
  </si>
  <si>
    <t>Zitkus</t>
  </si>
  <si>
    <t>Abbi</t>
  </si>
  <si>
    <t>Dempsey</t>
  </si>
  <si>
    <t>Gamm</t>
  </si>
  <si>
    <t>Lamunu</t>
  </si>
  <si>
    <t>Okeny</t>
  </si>
  <si>
    <t>Mistic</t>
  </si>
  <si>
    <t>Ajai</t>
  </si>
  <si>
    <t>Lashondra</t>
  </si>
  <si>
    <t>Webster</t>
  </si>
  <si>
    <t>Alisha</t>
  </si>
  <si>
    <t>Frost</t>
  </si>
  <si>
    <t>Grasper</t>
  </si>
  <si>
    <t>Tenney</t>
  </si>
  <si>
    <t>Bravera health Brooksville</t>
  </si>
  <si>
    <t>Wood</t>
  </si>
  <si>
    <t>Hugh</t>
  </si>
  <si>
    <t>Advanced RN Surgery</t>
  </si>
  <si>
    <t>Carrane</t>
  </si>
  <si>
    <t>Trelstad</t>
  </si>
  <si>
    <t>Faison</t>
  </si>
  <si>
    <t>Kyle</t>
  </si>
  <si>
    <t>Polhamus</t>
  </si>
  <si>
    <t>Chantil</t>
  </si>
  <si>
    <t>Leroy</t>
  </si>
  <si>
    <t>Kallon</t>
  </si>
  <si>
    <t>Ortiz-Page</t>
  </si>
  <si>
    <t>Levi</t>
  </si>
  <si>
    <t>Rapalo</t>
  </si>
  <si>
    <t>Charmaine</t>
  </si>
  <si>
    <t>Chazz</t>
  </si>
  <si>
    <t>Hutchins</t>
  </si>
  <si>
    <t>Maavich</t>
  </si>
  <si>
    <t>Lei</t>
  </si>
  <si>
    <t>Legg</t>
  </si>
  <si>
    <t>Ciera</t>
  </si>
  <si>
    <t>Micah</t>
  </si>
  <si>
    <t>Franklin</t>
  </si>
  <si>
    <t>Oyemomi</t>
  </si>
  <si>
    <t>Resident assistant</t>
  </si>
  <si>
    <t>Harbor crossing</t>
  </si>
  <si>
    <t>Bybee</t>
  </si>
  <si>
    <t>Briscoe</t>
  </si>
  <si>
    <t>Neil</t>
  </si>
  <si>
    <t>Ingrum</t>
  </si>
  <si>
    <t>Mone</t>
  </si>
  <si>
    <t>Hale</t>
  </si>
  <si>
    <t>Pam</t>
  </si>
  <si>
    <t>Bacon</t>
  </si>
  <si>
    <t>Pashen</t>
  </si>
  <si>
    <t>Matthews</t>
  </si>
  <si>
    <t>Qiana</t>
  </si>
  <si>
    <t>Peterson Maddox</t>
  </si>
  <si>
    <t>Rachelle</t>
  </si>
  <si>
    <t>Elefson</t>
  </si>
  <si>
    <t>Homemaker/Caregiver</t>
  </si>
  <si>
    <t>Help At Home</t>
  </si>
  <si>
    <t>Stefanie</t>
  </si>
  <si>
    <t>Graber</t>
  </si>
  <si>
    <t>Sandy</t>
  </si>
  <si>
    <t>Botros</t>
  </si>
  <si>
    <t>Savanna</t>
  </si>
  <si>
    <t>Sebastian</t>
  </si>
  <si>
    <t>Whitlock</t>
  </si>
  <si>
    <t>Shavon</t>
  </si>
  <si>
    <t>Loupe</t>
  </si>
  <si>
    <t>Trisha</t>
  </si>
  <si>
    <t>Sendy</t>
  </si>
  <si>
    <t>Shantika</t>
  </si>
  <si>
    <t>Crain</t>
  </si>
  <si>
    <t>Tykeyah</t>
  </si>
  <si>
    <t>Hollis</t>
  </si>
  <si>
    <t>Hutchinson</t>
  </si>
  <si>
    <t>Tatiana</t>
  </si>
  <si>
    <t>Glenda</t>
  </si>
  <si>
    <t>Butler</t>
  </si>
  <si>
    <t>Government Information Specialist</t>
  </si>
  <si>
    <t>Carl Vinson VA Medical Center</t>
  </si>
  <si>
    <t>McCoy</t>
  </si>
  <si>
    <t>Dayton</t>
  </si>
  <si>
    <t>Sinn</t>
  </si>
  <si>
    <t>Carol</t>
  </si>
  <si>
    <t>Cristal</t>
  </si>
  <si>
    <t>Cervantes</t>
  </si>
  <si>
    <t>Nina</t>
  </si>
  <si>
    <t>Semien-Davis</t>
  </si>
  <si>
    <t>Samitha</t>
  </si>
  <si>
    <t>Utah</t>
  </si>
  <si>
    <t>Ogbonna</t>
  </si>
  <si>
    <t>Georne</t>
  </si>
  <si>
    <t>Jakes</t>
  </si>
  <si>
    <t>Ricardo</t>
  </si>
  <si>
    <t>Detra</t>
  </si>
  <si>
    <t>Allen</t>
  </si>
  <si>
    <t>Advent Waterman</t>
  </si>
  <si>
    <t>Reil</t>
  </si>
  <si>
    <t>Devonte</t>
  </si>
  <si>
    <t>Lowe</t>
  </si>
  <si>
    <t>Janaya</t>
  </si>
  <si>
    <t>Wideman</t>
  </si>
  <si>
    <t>Kalina</t>
  </si>
  <si>
    <t>Duck</t>
  </si>
  <si>
    <t>Hubbard</t>
  </si>
  <si>
    <t>Donise</t>
  </si>
  <si>
    <t>Simms</t>
  </si>
  <si>
    <t>Vissers</t>
  </si>
  <si>
    <t>McIntyre</t>
  </si>
  <si>
    <t>Fuhrman</t>
  </si>
  <si>
    <t>Klobe</t>
  </si>
  <si>
    <t>Ericka</t>
  </si>
  <si>
    <t>Reid</t>
  </si>
  <si>
    <t>Jeremy</t>
  </si>
  <si>
    <t>Fonseca</t>
  </si>
  <si>
    <t>Kimya</t>
  </si>
  <si>
    <t>Criddell</t>
  </si>
  <si>
    <t>Jolene</t>
  </si>
  <si>
    <t>Bandow</t>
  </si>
  <si>
    <t>Keyalah</t>
  </si>
  <si>
    <t>Sellers</t>
  </si>
  <si>
    <t>Zuercher</t>
  </si>
  <si>
    <t>Gault</t>
  </si>
  <si>
    <t>Charma</t>
  </si>
  <si>
    <t>Putzke</t>
  </si>
  <si>
    <t>Saldana</t>
  </si>
  <si>
    <t>Young</t>
  </si>
  <si>
    <t>Northshore Place</t>
  </si>
  <si>
    <t>Shawnteria</t>
  </si>
  <si>
    <t>Troup</t>
  </si>
  <si>
    <t>Central scheduling</t>
  </si>
  <si>
    <t>Florida cancer specialists</t>
  </si>
  <si>
    <t>Patchen</t>
  </si>
  <si>
    <t>Clerk specialists</t>
  </si>
  <si>
    <t>Marion county school board</t>
  </si>
  <si>
    <t>Tanner</t>
  </si>
  <si>
    <t>Pederson</t>
  </si>
  <si>
    <t>Sales Engineer</t>
  </si>
  <si>
    <t>Nuvera</t>
  </si>
  <si>
    <t>Jed</t>
  </si>
  <si>
    <t>Chief Radiation Therapist</t>
  </si>
  <si>
    <t>Robert Boissoneault Oncology Institute</t>
  </si>
  <si>
    <t>Reitan Law Office</t>
  </si>
  <si>
    <t>Dolnick</t>
  </si>
  <si>
    <t>Teacher assistant</t>
  </si>
  <si>
    <t>Concordia Place</t>
  </si>
  <si>
    <t>Becca</t>
  </si>
  <si>
    <t>Ivers</t>
  </si>
  <si>
    <t>Logistics specialist</t>
  </si>
  <si>
    <t>Mayo clinic health systems</t>
  </si>
  <si>
    <t>Nephtalie</t>
  </si>
  <si>
    <t>Cadet</t>
  </si>
  <si>
    <t>SNT</t>
  </si>
  <si>
    <t>Select hospital</t>
  </si>
  <si>
    <t>Snowbird</t>
  </si>
  <si>
    <t>Ratzel</t>
  </si>
  <si>
    <t>Agilitihealth</t>
  </si>
  <si>
    <t>Hieu</t>
  </si>
  <si>
    <t>Tran</t>
  </si>
  <si>
    <t>Professional finance 2</t>
  </si>
  <si>
    <t>Boynton health</t>
  </si>
  <si>
    <t>Kirstie</t>
  </si>
  <si>
    <t>Early headstart teacher</t>
  </si>
  <si>
    <t>Apple pie Christian Academy chester</t>
  </si>
  <si>
    <t>Kraus</t>
  </si>
  <si>
    <t>8159372022</t>
  </si>
  <si>
    <t>Citadel Bourbonnais</t>
  </si>
  <si>
    <t>Lingo</t>
  </si>
  <si>
    <t>South Oaks Learning Center</t>
  </si>
  <si>
    <t>Shenell</t>
  </si>
  <si>
    <t>Critical Care Associate</t>
  </si>
  <si>
    <t>Mount Sinai Hospital</t>
  </si>
  <si>
    <t>Kramer</t>
  </si>
  <si>
    <t>Patient Care Manager</t>
  </si>
  <si>
    <t>United Hospital Hastings Regina Campus</t>
  </si>
  <si>
    <t>Cable</t>
  </si>
  <si>
    <t>AdventHealth Zephyrhills</t>
  </si>
  <si>
    <t>Customer Service Representative II</t>
  </si>
  <si>
    <t>Enova International</t>
  </si>
  <si>
    <t>Dominique</t>
  </si>
  <si>
    <t>Data entry</t>
  </si>
  <si>
    <t>Inmar</t>
  </si>
  <si>
    <t>Lashanda</t>
  </si>
  <si>
    <t>Darrel</t>
  </si>
  <si>
    <t>Ekenstam</t>
  </si>
  <si>
    <t>Water/Wastewater operator</t>
  </si>
  <si>
    <t>City of Ocala</t>
  </si>
  <si>
    <t>Donahue</t>
  </si>
  <si>
    <t>Chandra</t>
  </si>
  <si>
    <t>Lueth</t>
  </si>
  <si>
    <t>Closing Officer</t>
  </si>
  <si>
    <t>Gowey Abstract and Title</t>
  </si>
  <si>
    <t>Melat</t>
  </si>
  <si>
    <t>Negate</t>
  </si>
  <si>
    <t>Charge Nurse</t>
  </si>
  <si>
    <t>Roper St Francis</t>
  </si>
  <si>
    <t>Ugwu</t>
  </si>
  <si>
    <t>Okeke Ewo</t>
  </si>
  <si>
    <t>Restorative Aide</t>
  </si>
  <si>
    <t>Thrive Fox Valley</t>
  </si>
  <si>
    <t>Ronnie</t>
  </si>
  <si>
    <t>Jade</t>
  </si>
  <si>
    <t>Rude</t>
  </si>
  <si>
    <t>United States Postal Service</t>
  </si>
  <si>
    <t>Ocao</t>
  </si>
  <si>
    <t>Certified nurse assistant</t>
  </si>
  <si>
    <t>Centeral healthcare Le center</t>
  </si>
  <si>
    <t>Delara</t>
  </si>
  <si>
    <t>System Support Specialist</t>
  </si>
  <si>
    <t>Bolingbrook Park District</t>
  </si>
  <si>
    <t>Maldonado</t>
  </si>
  <si>
    <t>Registered Behavior Technician</t>
  </si>
  <si>
    <t>Vera</t>
  </si>
  <si>
    <t>Partners In Learning</t>
  </si>
  <si>
    <t>Downing</t>
  </si>
  <si>
    <t>Youth Advocate</t>
  </si>
  <si>
    <t>Synergy Services</t>
  </si>
  <si>
    <t>Annarumo</t>
  </si>
  <si>
    <t>Rosies daycare center</t>
  </si>
  <si>
    <t>Habsa</t>
  </si>
  <si>
    <t>Bakari</t>
  </si>
  <si>
    <t>Charity care</t>
  </si>
  <si>
    <t>Gearman</t>
  </si>
  <si>
    <t>Warehouse Supervisor</t>
  </si>
  <si>
    <t>Marvin Windows</t>
  </si>
  <si>
    <t>Co-worker</t>
  </si>
  <si>
    <t>Thales</t>
  </si>
  <si>
    <t>Pilot</t>
  </si>
  <si>
    <t>Nephrology Associates of Northern Illi</t>
  </si>
  <si>
    <t>Vine</t>
  </si>
  <si>
    <t>Desk operation specialist</t>
  </si>
  <si>
    <t>Mayo clinic health system</t>
  </si>
  <si>
    <t>Hoyt</t>
  </si>
  <si>
    <t>Westchester Lutheran ELC</t>
  </si>
  <si>
    <t>Noradin</t>
  </si>
  <si>
    <t>Gulf Coast Village</t>
  </si>
  <si>
    <t>Kumbah</t>
  </si>
  <si>
    <t>Saah</t>
  </si>
  <si>
    <t>Sanford Medical center</t>
  </si>
  <si>
    <t>Ruspeck</t>
  </si>
  <si>
    <t>Staff Accountant</t>
  </si>
  <si>
    <t>Fish &amp; Richardson P.C.</t>
  </si>
  <si>
    <t>Steinmetz</t>
  </si>
  <si>
    <t>Front Desk Specialist/Cashier</t>
  </si>
  <si>
    <t>Aza Health</t>
  </si>
  <si>
    <t>Stanley</t>
  </si>
  <si>
    <t>M health Fairview east bank</t>
  </si>
  <si>
    <t>Briggs</t>
  </si>
  <si>
    <t>Clamp truck operator/unassigned</t>
  </si>
  <si>
    <t>Kimberly Clark</t>
  </si>
  <si>
    <t>Davita</t>
  </si>
  <si>
    <t>Wingfield</t>
  </si>
  <si>
    <t>Center Manager</t>
  </si>
  <si>
    <t>Episcopal Childrens Services</t>
  </si>
  <si>
    <t>Allan</t>
  </si>
  <si>
    <t>Holmes</t>
  </si>
  <si>
    <t>Correctional Officer</t>
  </si>
  <si>
    <t>North Florida Evaluation and Treatment</t>
  </si>
  <si>
    <t>Leatrice</t>
  </si>
  <si>
    <t>Keaton</t>
  </si>
  <si>
    <t>Small Business Credit Card Analysis</t>
  </si>
  <si>
    <t>Bank of America</t>
  </si>
  <si>
    <t>Administrative Assistant/business office manager</t>
  </si>
  <si>
    <t>Eden vista Village</t>
  </si>
  <si>
    <t>Kelsey</t>
  </si>
  <si>
    <t>Strahm</t>
  </si>
  <si>
    <t>Registered Nurse/ Clinical Instructor</t>
  </si>
  <si>
    <t>Sanford Children?s Hospital/ NDSU</t>
  </si>
  <si>
    <t>Jimenez</t>
  </si>
  <si>
    <t>Florida Cancer Specialists</t>
  </si>
  <si>
    <t>Leif</t>
  </si>
  <si>
    <t>Polzin</t>
  </si>
  <si>
    <t>Associate solutions analyst</t>
  </si>
  <si>
    <t>Marshfield clinic health system</t>
  </si>
  <si>
    <t>Borowick</t>
  </si>
  <si>
    <t>CNA/TMA</t>
  </si>
  <si>
    <t>Presbyterian Homes</t>
  </si>
  <si>
    <t>RN Quality Improvement Consultant</t>
  </si>
  <si>
    <t>MHealth Fairview</t>
  </si>
  <si>
    <t>Gia</t>
  </si>
  <si>
    <t>HHA</t>
  </si>
  <si>
    <t>sholom home</t>
  </si>
  <si>
    <t>Toni</t>
  </si>
  <si>
    <t>Ocon</t>
  </si>
  <si>
    <t>HCA Bayonet Point Hospital</t>
  </si>
  <si>
    <t>Waring</t>
  </si>
  <si>
    <t>Claims Processor</t>
  </si>
  <si>
    <t>UF Health Shands</t>
  </si>
  <si>
    <t>Elijah</t>
  </si>
  <si>
    <t>Cason</t>
  </si>
  <si>
    <t>Unloader</t>
  </si>
  <si>
    <t>Randal</t>
  </si>
  <si>
    <t>Bayonet Point</t>
  </si>
  <si>
    <t>Steiner</t>
  </si>
  <si>
    <t>Health Information Director</t>
  </si>
  <si>
    <t>Lakima</t>
  </si>
  <si>
    <t>University of Chicago</t>
  </si>
  <si>
    <t>Teana</t>
  </si>
  <si>
    <t>Bright Horizons at Baldwin Park</t>
  </si>
  <si>
    <t>Harris</t>
  </si>
  <si>
    <t>Inventory Associate</t>
  </si>
  <si>
    <t>Nordstrom</t>
  </si>
  <si>
    <t>Hameeda</t>
  </si>
  <si>
    <t>Secretary Specialist</t>
  </si>
  <si>
    <t>Florida Department of Juvenile Justice</t>
  </si>
  <si>
    <t>Wilford</t>
  </si>
  <si>
    <t>Cherry</t>
  </si>
  <si>
    <t>Line tech</t>
  </si>
  <si>
    <t>Optimum</t>
  </si>
  <si>
    <t>Bachman</t>
  </si>
  <si>
    <t>Medical scheduler</t>
  </si>
  <si>
    <t>MNGI Digestive Health</t>
  </si>
  <si>
    <t>Kristie</t>
  </si>
  <si>
    <t>Kulzer</t>
  </si>
  <si>
    <t>Tri Energy Cooperative</t>
  </si>
  <si>
    <t>Robin</t>
  </si>
  <si>
    <t>Dove</t>
  </si>
  <si>
    <t>Nurse Manager</t>
  </si>
  <si>
    <t>Mercy Hospital</t>
  </si>
  <si>
    <t>Cassaro</t>
  </si>
  <si>
    <t>Team Lead and Pre-K Teacher</t>
  </si>
  <si>
    <t>Childtime</t>
  </si>
  <si>
    <t>Koffi</t>
  </si>
  <si>
    <t>Bruce</t>
  </si>
  <si>
    <t>Vertin</t>
  </si>
  <si>
    <t>Keiara</t>
  </si>
  <si>
    <t>Kearse</t>
  </si>
  <si>
    <t>Nurse Extern/Patient Care Tech</t>
  </si>
  <si>
    <t>Olga</t>
  </si>
  <si>
    <t>Gordils</t>
  </si>
  <si>
    <t>Infant Lead teacher</t>
  </si>
  <si>
    <t>The children?s workshop foundation</t>
  </si>
  <si>
    <t>Rivera-Gonzalez</t>
  </si>
  <si>
    <t>HR Director</t>
  </si>
  <si>
    <t>Tierra Encantada</t>
  </si>
  <si>
    <t>Rachele</t>
  </si>
  <si>
    <t>Juno Sardo</t>
  </si>
  <si>
    <t>Post Acute Intake Clinical Manager</t>
  </si>
  <si>
    <t>Zuleica</t>
  </si>
  <si>
    <t>Rich Township School District 227</t>
  </si>
  <si>
    <t>Shyann</t>
  </si>
  <si>
    <t>Hubanks</t>
  </si>
  <si>
    <t>Medicare Enrollment Specialist</t>
  </si>
  <si>
    <t>Broad-Path</t>
  </si>
  <si>
    <t>Malone</t>
  </si>
  <si>
    <t>Payroll/ Accountant</t>
  </si>
  <si>
    <t>Miller McDonald</t>
  </si>
  <si>
    <t>Benton</t>
  </si>
  <si>
    <t>Maple Grove Hospital</t>
  </si>
  <si>
    <t>Massa</t>
  </si>
  <si>
    <t>Konneh</t>
  </si>
  <si>
    <t>Lucero</t>
  </si>
  <si>
    <t>Radiographer II</t>
  </si>
  <si>
    <t>Northshore University HealthSystem</t>
  </si>
  <si>
    <t>Wisdom</t>
  </si>
  <si>
    <t>Edem</t>
  </si>
  <si>
    <t>Paul</t>
  </si>
  <si>
    <t>Lombard</t>
  </si>
  <si>
    <t>Brittani</t>
  </si>
  <si>
    <t>Bunea</t>
  </si>
  <si>
    <t>Mcmullen</t>
  </si>
  <si>
    <t>Lakeland Regional</t>
  </si>
  <si>
    <t>Ajia</t>
  </si>
  <si>
    <t>Mullins</t>
  </si>
  <si>
    <t>Brandon Regional Hospital</t>
  </si>
  <si>
    <t>Magee</t>
  </si>
  <si>
    <t>Pfeifer</t>
  </si>
  <si>
    <t>Whited</t>
  </si>
  <si>
    <t>Nurse RN</t>
  </si>
  <si>
    <t>Oh</t>
  </si>
  <si>
    <t>Advent Health -Tampa</t>
  </si>
  <si>
    <t>Debbie</t>
  </si>
  <si>
    <t>Angeles</t>
  </si>
  <si>
    <t>Kia</t>
  </si>
  <si>
    <t>Salas</t>
  </si>
  <si>
    <t>Kenyatta</t>
  </si>
  <si>
    <t>Larrisha</t>
  </si>
  <si>
    <t>Richardson-Williams</t>
  </si>
  <si>
    <t>Lang</t>
  </si>
  <si>
    <t>Chloe</t>
  </si>
  <si>
    <t>Morrison</t>
  </si>
  <si>
    <t>Deangelo</t>
  </si>
  <si>
    <t>Alisa</t>
  </si>
  <si>
    <t>Wallace</t>
  </si>
  <si>
    <t>Charlene</t>
  </si>
  <si>
    <t>Truong</t>
  </si>
  <si>
    <t>Baynes</t>
  </si>
  <si>
    <t>Kaitlynn</t>
  </si>
  <si>
    <t>Scanlon</t>
  </si>
  <si>
    <t>bartender</t>
  </si>
  <si>
    <t>Nectar</t>
  </si>
  <si>
    <t>Myslicki</t>
  </si>
  <si>
    <t>Produce Assistant Manager</t>
  </si>
  <si>
    <t>HyVee Inc.</t>
  </si>
  <si>
    <t>Keoudone</t>
  </si>
  <si>
    <t>Nammavaly</t>
  </si>
  <si>
    <t>Physician Coder, SR</t>
  </si>
  <si>
    <t>Janice Ann</t>
  </si>
  <si>
    <t>Estrada</t>
  </si>
  <si>
    <t>Kelcie</t>
  </si>
  <si>
    <t>Weissmiller</t>
  </si>
  <si>
    <t>Diane</t>
  </si>
  <si>
    <t>Kennie-Oxendine</t>
  </si>
  <si>
    <t>Heldreth</t>
  </si>
  <si>
    <t>Raymond</t>
  </si>
  <si>
    <t>Lyons</t>
  </si>
  <si>
    <t>Aunt K's Butterflies and Bullfrogs</t>
  </si>
  <si>
    <t>Feurer</t>
  </si>
  <si>
    <t>Resident RN III, Proc Intv-OR</t>
  </si>
  <si>
    <t>Emory University Hospital</t>
  </si>
  <si>
    <t>Ponce</t>
  </si>
  <si>
    <t>Barrs</t>
  </si>
  <si>
    <t>Dayana</t>
  </si>
  <si>
    <t>Suri-Leyva</t>
  </si>
  <si>
    <t>Friendship Village</t>
  </si>
  <si>
    <t>Davita Kidney Care</t>
  </si>
  <si>
    <t>Annie</t>
  </si>
  <si>
    <t>UF Health St Johns</t>
  </si>
  <si>
    <t>Kindel</t>
  </si>
  <si>
    <t>HCA Brandon Hospital</t>
  </si>
  <si>
    <t>Korede</t>
  </si>
  <si>
    <t>Chester</t>
  </si>
  <si>
    <t>Advent tampa</t>
  </si>
  <si>
    <t>Isamar</t>
  </si>
  <si>
    <t>Vicente Camacho</t>
  </si>
  <si>
    <t>HCA Healthcare</t>
  </si>
  <si>
    <t>Hagstrom</t>
  </si>
  <si>
    <t>Allina Health Mercy Hospital</t>
  </si>
  <si>
    <t>Home Care RN</t>
  </si>
  <si>
    <t>Lea</t>
  </si>
  <si>
    <t>Valdez</t>
  </si>
  <si>
    <t>Ortho RN</t>
  </si>
  <si>
    <t>Sarasota Memorail Healthcare System</t>
  </si>
  <si>
    <t>Schaffhausen</t>
  </si>
  <si>
    <t>Park Nicollet</t>
  </si>
  <si>
    <t>Depporah</t>
  </si>
  <si>
    <t>Homeward Bound</t>
  </si>
  <si>
    <t>Trinette</t>
  </si>
  <si>
    <t>Bellin Health</t>
  </si>
  <si>
    <t>AdventHealth Tavares</t>
  </si>
  <si>
    <t>Cuadrado</t>
  </si>
  <si>
    <t>Orlando Health, ORMC Cancer Institute</t>
  </si>
  <si>
    <t>Liberty Hospital</t>
  </si>
  <si>
    <t>Latonia</t>
  </si>
  <si>
    <t>Miles</t>
  </si>
  <si>
    <t>Inpatient RN</t>
  </si>
  <si>
    <t>Shepherd Center</t>
  </si>
  <si>
    <t>Lily</t>
  </si>
  <si>
    <t>Morales</t>
  </si>
  <si>
    <t>Gemechu</t>
  </si>
  <si>
    <t>Defi</t>
  </si>
  <si>
    <t>Bierwerth</t>
  </si>
  <si>
    <t>RN House Supervisor</t>
  </si>
  <si>
    <t>Cura Willmar Care Center and Therapy Suites</t>
  </si>
  <si>
    <t>Simone</t>
  </si>
  <si>
    <t>Orlando Health Advanced Rehabilitation Institute</t>
  </si>
  <si>
    <t>Banuelos</t>
  </si>
  <si>
    <t>Loyola University</t>
  </si>
  <si>
    <t>Yunos</t>
  </si>
  <si>
    <t>Sean</t>
  </si>
  <si>
    <t>Digrazia</t>
  </si>
  <si>
    <t>Antaeus</t>
  </si>
  <si>
    <t>Berryhill</t>
  </si>
  <si>
    <t>Bethel Care Center</t>
  </si>
  <si>
    <t>Luedtke</t>
  </si>
  <si>
    <t>Beth</t>
  </si>
  <si>
    <t>Zoslocki</t>
  </si>
  <si>
    <t>Northwestern</t>
  </si>
  <si>
    <t>Kensia</t>
  </si>
  <si>
    <t>Saintluc</t>
  </si>
  <si>
    <t>Villarruel</t>
  </si>
  <si>
    <t>RN - ER Nurse</t>
  </si>
  <si>
    <t>Advocate Christ</t>
  </si>
  <si>
    <t>Harriott</t>
  </si>
  <si>
    <t>Connect Pediatric</t>
  </si>
  <si>
    <t>Rolfe</t>
  </si>
  <si>
    <t>Clinical Nurse Resident (RN)</t>
  </si>
  <si>
    <t>Audra</t>
  </si>
  <si>
    <t>Iverson</t>
  </si>
  <si>
    <t>Oak Park Senior Living</t>
  </si>
  <si>
    <t>Wessel</t>
  </si>
  <si>
    <t>RN Community Living</t>
  </si>
  <si>
    <t>VA Medical</t>
  </si>
  <si>
    <t>Kristine</t>
  </si>
  <si>
    <t>Walton</t>
  </si>
  <si>
    <t>Ramos Lopez</t>
  </si>
  <si>
    <t>OrlandoHealth</t>
  </si>
  <si>
    <t>Baptiste</t>
  </si>
  <si>
    <t>Advocate Aurora Health</t>
  </si>
  <si>
    <t>Alyxandra</t>
  </si>
  <si>
    <t>Foreman</t>
  </si>
  <si>
    <t>Xavier</t>
  </si>
  <si>
    <t>Bishop</t>
  </si>
  <si>
    <t>Tenisha</t>
  </si>
  <si>
    <t>Resurrection Hospital</t>
  </si>
  <si>
    <t>Chung-Deosaran</t>
  </si>
  <si>
    <t>AdventHealth Orlando</t>
  </si>
  <si>
    <t>Mikara</t>
  </si>
  <si>
    <t>Covert</t>
  </si>
  <si>
    <t>MSOP (MN Sex Offender Program)</t>
  </si>
  <si>
    <t>Debresha</t>
  </si>
  <si>
    <t>Thorpe</t>
  </si>
  <si>
    <t>Johns Hopkins Hospital</t>
  </si>
  <si>
    <t>Gant</t>
  </si>
  <si>
    <t>Graduate Nurse - RN</t>
  </si>
  <si>
    <t>North Kansas City Hospital</t>
  </si>
  <si>
    <t>Ward</t>
  </si>
  <si>
    <t>RN Charge Nurse</t>
  </si>
  <si>
    <t>Naph Health</t>
  </si>
  <si>
    <t>Coraima</t>
  </si>
  <si>
    <t>Zerna Gavilanes</t>
  </si>
  <si>
    <t>LPN, Clinical Staff</t>
  </si>
  <si>
    <t>Allina Health Cancer Institute</t>
  </si>
  <si>
    <t>Lister</t>
  </si>
  <si>
    <t>Ontiri</t>
  </si>
  <si>
    <t>RN Float</t>
  </si>
  <si>
    <t>MJM Healthcare Staffing</t>
  </si>
  <si>
    <t>Finley</t>
  </si>
  <si>
    <t>Ashlea</t>
  </si>
  <si>
    <t>Fadness</t>
  </si>
  <si>
    <t>Coopwood</t>
  </si>
  <si>
    <t>Kim Gabrielle</t>
  </si>
  <si>
    <t>Omega</t>
  </si>
  <si>
    <t>Resident Nurse (RN)</t>
  </si>
  <si>
    <t>HCA Osceola</t>
  </si>
  <si>
    <t>Department of Veteran Affairs</t>
  </si>
  <si>
    <t>Neuphtalie</t>
  </si>
  <si>
    <t>Physicians Regional - Pine Ridge</t>
  </si>
  <si>
    <t>Aiyana</t>
  </si>
  <si>
    <t>Peri-operative 101 Resident (RN)</t>
  </si>
  <si>
    <t>Perla</t>
  </si>
  <si>
    <t>Robledo</t>
  </si>
  <si>
    <t>Angelina</t>
  </si>
  <si>
    <t>Lopez-Davila</t>
  </si>
  <si>
    <t>Annalee</t>
  </si>
  <si>
    <t>OB RN</t>
  </si>
  <si>
    <t>Saint Alphonsus Nampa</t>
  </si>
  <si>
    <t>MaKenzie</t>
  </si>
  <si>
    <t>Shatelia</t>
  </si>
  <si>
    <t>Hopkins</t>
  </si>
  <si>
    <t>Research Medical</t>
  </si>
  <si>
    <t>Boisvert</t>
  </si>
  <si>
    <t>Gentiva Hospice</t>
  </si>
  <si>
    <t>Margot</t>
  </si>
  <si>
    <t>Thraen</t>
  </si>
  <si>
    <t>Regions Hospital Burn Center</t>
  </si>
  <si>
    <t>Rose Melawis</t>
  </si>
  <si>
    <t>Jiao</t>
  </si>
  <si>
    <t>Grad Nurse</t>
  </si>
  <si>
    <t>AdventHealth Apopka</t>
  </si>
  <si>
    <t>Klemz</t>
  </si>
  <si>
    <t>Resident Assistant</t>
  </si>
  <si>
    <t>Presbyterian Homes &amp; Services</t>
  </si>
  <si>
    <t>Bilderback</t>
  </si>
  <si>
    <t>Acute Care RN</t>
  </si>
  <si>
    <t>Sasha</t>
  </si>
  <si>
    <t>Javens</t>
  </si>
  <si>
    <t>Childcare Teacher</t>
  </si>
  <si>
    <t>Children's Learning Center</t>
  </si>
  <si>
    <t>Zubaidi</t>
  </si>
  <si>
    <t>Calista</t>
  </si>
  <si>
    <t>Vanni</t>
  </si>
  <si>
    <t>Valparaiso Care and Rehabilitation Center</t>
  </si>
  <si>
    <t>Schafer</t>
  </si>
  <si>
    <t>Walgreen's</t>
  </si>
  <si>
    <t>Kikkha</t>
  </si>
  <si>
    <t>Mcneely</t>
  </si>
  <si>
    <t>Laboratory Medical Assistant III</t>
  </si>
  <si>
    <t>Baycare Health Systems</t>
  </si>
  <si>
    <t>Sundra</t>
  </si>
  <si>
    <t>Vind</t>
  </si>
  <si>
    <t>Senior Administrative Assistant</t>
  </si>
  <si>
    <t>Wells Fargo</t>
  </si>
  <si>
    <t>Beatrice</t>
  </si>
  <si>
    <t>Lankah</t>
  </si>
  <si>
    <t>RN Case-Manager</t>
  </si>
  <si>
    <t>AccentCare Hospice &amp; Palliative Care</t>
  </si>
  <si>
    <t>Naomie</t>
  </si>
  <si>
    <t>Cherubin</t>
  </si>
  <si>
    <t>Arce</t>
  </si>
  <si>
    <t>Fnu</t>
  </si>
  <si>
    <t>Ndip Array Ndip</t>
  </si>
  <si>
    <t>Quality Technician</t>
  </si>
  <si>
    <t>SrWellington</t>
  </si>
  <si>
    <t>Lead ED Tech</t>
  </si>
  <si>
    <t>Loretto Hospital</t>
  </si>
  <si>
    <t>Bryanna</t>
  </si>
  <si>
    <t>Shelton</t>
  </si>
  <si>
    <t>Medical Assistant Apprenticeship</t>
  </si>
  <si>
    <t>Mykenzie</t>
  </si>
  <si>
    <t>Raetz</t>
  </si>
  <si>
    <t>Riverside healthcare</t>
  </si>
  <si>
    <t>DIRECTOR</t>
  </si>
  <si>
    <t>CGI</t>
  </si>
  <si>
    <t>Shanique</t>
  </si>
  <si>
    <t>Pharmacy Service Representative</t>
  </si>
  <si>
    <t>CVS Health</t>
  </si>
  <si>
    <t>Alana</t>
  </si>
  <si>
    <t>Correctional officer</t>
  </si>
  <si>
    <t>Illinois Department of Corrections</t>
  </si>
  <si>
    <t>Burgos Cajete</t>
  </si>
  <si>
    <t>Area manager</t>
  </si>
  <si>
    <t>Paramount property maintenance</t>
  </si>
  <si>
    <t>Lulianies</t>
  </si>
  <si>
    <t>QA</t>
  </si>
  <si>
    <t>Beyond Finance</t>
  </si>
  <si>
    <t>Mathew</t>
  </si>
  <si>
    <t>Assembler</t>
  </si>
  <si>
    <t>Stellantis</t>
  </si>
  <si>
    <t>Daliene</t>
  </si>
  <si>
    <t>Gonzalez Rodriguez</t>
  </si>
  <si>
    <t>RBT</t>
  </si>
  <si>
    <t>BTC behavior</t>
  </si>
  <si>
    <t>Raines</t>
  </si>
  <si>
    <t>IMAGING SUPERVISOR</t>
  </si>
  <si>
    <t>TRIA ORTHOPEDICS</t>
  </si>
  <si>
    <t>Schlechter</t>
  </si>
  <si>
    <t>Imaging Supervisor</t>
  </si>
  <si>
    <t>North memorial health</t>
  </si>
  <si>
    <t>Shawn</t>
  </si>
  <si>
    <t>Dr. Memunatu Bangura and Associates</t>
  </si>
  <si>
    <t>Cara</t>
  </si>
  <si>
    <t>Benson</t>
  </si>
  <si>
    <t>DaVinci Academy LLC</t>
  </si>
  <si>
    <t>Abrea</t>
  </si>
  <si>
    <t>McDonald</t>
  </si>
  <si>
    <t>Quality Analyst auditor</t>
  </si>
  <si>
    <t>U.S Bank</t>
  </si>
  <si>
    <t>Porsche</t>
  </si>
  <si>
    <t>Route Auditor</t>
  </si>
  <si>
    <t>Keurig Dr. Pepper</t>
  </si>
  <si>
    <t>Gabriela</t>
  </si>
  <si>
    <t>Rivera-Olvera</t>
  </si>
  <si>
    <t>Friendship Village of Bloomington</t>
  </si>
  <si>
    <t>Anne</t>
  </si>
  <si>
    <t>Student Nurse Tech</t>
  </si>
  <si>
    <t>Ardent Health, Saint Francis Topeka</t>
  </si>
  <si>
    <t>Swenson</t>
  </si>
  <si>
    <t>Chief Executive Officer</t>
  </si>
  <si>
    <t>Kittson Healthcare</t>
  </si>
  <si>
    <t>Schofield</t>
  </si>
  <si>
    <t>Child Care Aware Quality Coach</t>
  </si>
  <si>
    <t>United Community Action Partnership</t>
  </si>
  <si>
    <t>Accounting assistant</t>
  </si>
  <si>
    <t>Health and human services</t>
  </si>
  <si>
    <t>Anthony</t>
  </si>
  <si>
    <t>Stafford</t>
  </si>
  <si>
    <t>Distribution Technician</t>
  </si>
  <si>
    <t>DTE Energy</t>
  </si>
  <si>
    <t>Taina</t>
  </si>
  <si>
    <t>Texas Roadhouse</t>
  </si>
  <si>
    <t>Marlana</t>
  </si>
  <si>
    <t>Global Product Content Lead</t>
  </si>
  <si>
    <t>3M</t>
  </si>
  <si>
    <t>Marion County Schools</t>
  </si>
  <si>
    <t>Nursing Instructor</t>
  </si>
  <si>
    <t>Lake Region State College</t>
  </si>
  <si>
    <t>Velasco</t>
  </si>
  <si>
    <t>Registered polysomnographic technologist</t>
  </si>
  <si>
    <t>Aya healthcare</t>
  </si>
  <si>
    <t>Drug and Alcohol Counselor</t>
  </si>
  <si>
    <t>Northern Tier Counseling</t>
  </si>
  <si>
    <t>Mark</t>
  </si>
  <si>
    <t>Armstrong</t>
  </si>
  <si>
    <t>Director of Sales</t>
  </si>
  <si>
    <t>LBA Hospitality</t>
  </si>
  <si>
    <t>Brie</t>
  </si>
  <si>
    <t>Asmus</t>
  </si>
  <si>
    <t>Data Management Technician</t>
  </si>
  <si>
    <t>Saint Paul Public Schools</t>
  </si>
  <si>
    <t>Ellis</t>
  </si>
  <si>
    <t>Asheleyn</t>
  </si>
  <si>
    <t>Richwine</t>
  </si>
  <si>
    <t>VanderHyde</t>
  </si>
  <si>
    <t>Lindgren</t>
  </si>
  <si>
    <t>Customer Experience</t>
  </si>
  <si>
    <t>TaxBit</t>
  </si>
  <si>
    <t>Kenow</t>
  </si>
  <si>
    <t>Clinical Research Coordinator-RN</t>
  </si>
  <si>
    <t>University of Minnesota</t>
  </si>
  <si>
    <t>Abrogar</t>
  </si>
  <si>
    <t>Silver Cross Hospital</t>
  </si>
  <si>
    <t>Mbuajuea</t>
  </si>
  <si>
    <t>Nkengafac</t>
  </si>
  <si>
    <t>The Pearl of Orchard Valley</t>
  </si>
  <si>
    <t>Ott</t>
  </si>
  <si>
    <t>Ortho RN, BSN</t>
  </si>
  <si>
    <t>Gatz</t>
  </si>
  <si>
    <t>Supervisor, Revenue Cycle-Financial Clearance</t>
  </si>
  <si>
    <t>Jemima</t>
  </si>
  <si>
    <t>Aritus</t>
  </si>
  <si>
    <t>Health Unit Coordinator</t>
  </si>
  <si>
    <t>HCA North Florida Regional Medical Center</t>
  </si>
  <si>
    <t>Thomasina</t>
  </si>
  <si>
    <t>"Agency"</t>
  </si>
  <si>
    <t>Nimco</t>
  </si>
  <si>
    <t>Hassan</t>
  </si>
  <si>
    <t>server</t>
  </si>
  <si>
    <t>Hooters of Port Charlotte</t>
  </si>
  <si>
    <t>Ellison</t>
  </si>
  <si>
    <t>Stead</t>
  </si>
  <si>
    <t>Ledoux</t>
  </si>
  <si>
    <t>Dickson</t>
  </si>
  <si>
    <t>Cindy</t>
  </si>
  <si>
    <t>Perron</t>
  </si>
  <si>
    <t>Dunham</t>
  </si>
  <si>
    <t>Robyn</t>
  </si>
  <si>
    <t>Harrington</t>
  </si>
  <si>
    <t>Lanetta</t>
  </si>
  <si>
    <t>Insight</t>
  </si>
  <si>
    <t>Esperanza</t>
  </si>
  <si>
    <t>Americus</t>
  </si>
  <si>
    <t>Washington</t>
  </si>
  <si>
    <t>Haylee</t>
  </si>
  <si>
    <t>Nord</t>
  </si>
  <si>
    <t>Pachia</t>
  </si>
  <si>
    <t>Mercy Medical Center</t>
  </si>
  <si>
    <t>Scott</t>
  </si>
  <si>
    <t>Shakira</t>
  </si>
  <si>
    <t>Romero</t>
  </si>
  <si>
    <t>Student Incident response specialist</t>
  </si>
  <si>
    <t>STOPit Solutions</t>
  </si>
  <si>
    <t>Hammer</t>
  </si>
  <si>
    <t>Pearce</t>
  </si>
  <si>
    <t>Director of Corporate Operations</t>
  </si>
  <si>
    <t>Ellie Mental Health</t>
  </si>
  <si>
    <t>Chantol</t>
  </si>
  <si>
    <t>Jacquelyn</t>
  </si>
  <si>
    <t>Burkhartzmeyer</t>
  </si>
  <si>
    <t>Wykeshia</t>
  </si>
  <si>
    <t>Jared</t>
  </si>
  <si>
    <t>Carpenter</t>
  </si>
  <si>
    <t>Cain millwork</t>
  </si>
  <si>
    <t>Serrano</t>
  </si>
  <si>
    <t>Rubina</t>
  </si>
  <si>
    <t>Wade</t>
  </si>
  <si>
    <t>Johnston</t>
  </si>
  <si>
    <t>Allina General Medicine Associates</t>
  </si>
  <si>
    <t>Hertel</t>
  </si>
  <si>
    <t>Betts</t>
  </si>
  <si>
    <t>Marshfield Clinic Health System</t>
  </si>
  <si>
    <t>Terri</t>
  </si>
  <si>
    <t>Stricklin</t>
  </si>
  <si>
    <t>CAPNA</t>
  </si>
  <si>
    <t>Finke</t>
  </si>
  <si>
    <t>Hill City School ISD 002</t>
  </si>
  <si>
    <t>Candace</t>
  </si>
  <si>
    <t>Dye</t>
  </si>
  <si>
    <t>Tutor time</t>
  </si>
  <si>
    <t>Human resource manager</t>
  </si>
  <si>
    <t>Avante at Leesburg</t>
  </si>
  <si>
    <t>Peterson</t>
  </si>
  <si>
    <t>Dakota Child and Family Clinic</t>
  </si>
  <si>
    <t>Sayers</t>
  </si>
  <si>
    <t>Admissions Advisor</t>
  </si>
  <si>
    <t>Cavonya</t>
  </si>
  <si>
    <t>Countryside Nursing and Rehabilitation</t>
  </si>
  <si>
    <t>File</t>
  </si>
  <si>
    <t>FOH Supervisor, Office Assistant</t>
  </si>
  <si>
    <t>Outlaws Pizza</t>
  </si>
  <si>
    <t>Access HealthCare</t>
  </si>
  <si>
    <t>Boan Rodriguez</t>
  </si>
  <si>
    <t>Graff</t>
  </si>
  <si>
    <t>MEBulbs</t>
  </si>
  <si>
    <t>Kasey</t>
  </si>
  <si>
    <t>Olathe Health</t>
  </si>
  <si>
    <t>Burrow</t>
  </si>
  <si>
    <t>Human Resource Specialist</t>
  </si>
  <si>
    <t>ENT &amp; Allergy Associates</t>
  </si>
  <si>
    <t>Clarke</t>
  </si>
  <si>
    <t>Technician</t>
  </si>
  <si>
    <t>Unison comfort technologies</t>
  </si>
  <si>
    <t>Carissa</t>
  </si>
  <si>
    <t>Aalderks</t>
  </si>
  <si>
    <t>Cambridge Primary School</t>
  </si>
  <si>
    <t>Woodley</t>
  </si>
  <si>
    <t>Healthcare Technician</t>
  </si>
  <si>
    <t>Jesse Brown Va Medical Center</t>
  </si>
  <si>
    <t>Sydnee</t>
  </si>
  <si>
    <t>Sessing</t>
  </si>
  <si>
    <t>Ophthalmology Assistant</t>
  </si>
  <si>
    <t>Trinity Health</t>
  </si>
  <si>
    <t>Evelyn</t>
  </si>
  <si>
    <t>Ogetonto</t>
  </si>
  <si>
    <t>Mount olivet Careview home</t>
  </si>
  <si>
    <t>Bibiana</t>
  </si>
  <si>
    <t>Palomo</t>
  </si>
  <si>
    <t>The Learning Hills</t>
  </si>
  <si>
    <t>Jana</t>
  </si>
  <si>
    <t>Erickson</t>
  </si>
  <si>
    <t>Site coordinator</t>
  </si>
  <si>
    <t>Families First oh MN Head Start</t>
  </si>
  <si>
    <t>Tazitabong</t>
  </si>
  <si>
    <t>Nkengateh</t>
  </si>
  <si>
    <t>CCRI</t>
  </si>
  <si>
    <t>Brea</t>
  </si>
  <si>
    <t>Children's Hospitals of MN</t>
  </si>
  <si>
    <t>Great</t>
  </si>
  <si>
    <t>Sayyadi</t>
  </si>
  <si>
    <t>Abdinasir</t>
  </si>
  <si>
    <t>Garad</t>
  </si>
  <si>
    <t>von Schrader</t>
  </si>
  <si>
    <t>Darraeshawn</t>
  </si>
  <si>
    <t>Alexander</t>
  </si>
  <si>
    <t>Nathan</t>
  </si>
  <si>
    <t>Reinhardt</t>
  </si>
  <si>
    <t>Imuchine</t>
  </si>
  <si>
    <t>Kojo</t>
  </si>
  <si>
    <t>Cady</t>
  </si>
  <si>
    <t>Ambrieka</t>
  </si>
  <si>
    <t>Tarver</t>
  </si>
  <si>
    <t>Stacy</t>
  </si>
  <si>
    <t>Front Desk Receptionist</t>
  </si>
  <si>
    <t>Lake Endoscopy Center</t>
  </si>
  <si>
    <t>Elana</t>
  </si>
  <si>
    <t>ESE/EBD Paraprofwssional</t>
  </si>
  <si>
    <t>Hernando County School Board</t>
  </si>
  <si>
    <t>Jamariah</t>
  </si>
  <si>
    <t>Daniels</t>
  </si>
  <si>
    <t>Tayonna</t>
  </si>
  <si>
    <t>Mays</t>
  </si>
  <si>
    <t>Gena</t>
  </si>
  <si>
    <t>Woodrum</t>
  </si>
  <si>
    <t>Oosterman</t>
  </si>
  <si>
    <t>Say</t>
  </si>
  <si>
    <t>Bourinot</t>
  </si>
  <si>
    <t>Huonder</t>
  </si>
  <si>
    <t>Ladonna</t>
  </si>
  <si>
    <t>Parole Support Specialists</t>
  </si>
  <si>
    <t>TASC- Ill. Dept. of Corrections</t>
  </si>
  <si>
    <t>Crozier</t>
  </si>
  <si>
    <t>Ulta Beauty</t>
  </si>
  <si>
    <t>Edrick</t>
  </si>
  <si>
    <t>Rural Market Manager</t>
  </si>
  <si>
    <t>Morris</t>
  </si>
  <si>
    <t>Medical Coder</t>
  </si>
  <si>
    <t>SMG</t>
  </si>
  <si>
    <t>Manda</t>
  </si>
  <si>
    <t>Nicolai</t>
  </si>
  <si>
    <t>Stewartville Care Center</t>
  </si>
  <si>
    <t>Callie</t>
  </si>
  <si>
    <t>Bachler</t>
  </si>
  <si>
    <t>Health Assistant (RN)</t>
  </si>
  <si>
    <t>Fridley Public Schools</t>
  </si>
  <si>
    <t>Viaud</t>
  </si>
  <si>
    <t>Revenue Cycle Analyst</t>
  </si>
  <si>
    <t>Accuity Healthcare</t>
  </si>
  <si>
    <t>Chidinma</t>
  </si>
  <si>
    <t>Ejimadu</t>
  </si>
  <si>
    <t>Clarice</t>
  </si>
  <si>
    <t>Gray</t>
  </si>
  <si>
    <t>Rush University Medical Center</t>
  </si>
  <si>
    <t>Flannery</t>
  </si>
  <si>
    <t>RN Manager</t>
  </si>
  <si>
    <t>Auburn Meadows</t>
  </si>
  <si>
    <t>Kiersten</t>
  </si>
  <si>
    <t>Pietsch</t>
  </si>
  <si>
    <t>Grapetree</t>
  </si>
  <si>
    <t>Keyiah</t>
  </si>
  <si>
    <t>Holly</t>
  </si>
  <si>
    <t>Benitez</t>
  </si>
  <si>
    <t>Cody</t>
  </si>
  <si>
    <t>Web Development Manager</t>
  </si>
  <si>
    <t>Ortho Molecular Products Inc</t>
  </si>
  <si>
    <t>Kiahya</t>
  </si>
  <si>
    <t>Adrian</t>
  </si>
  <si>
    <t>System?s Integration Engineer</t>
  </si>
  <si>
    <t>Ametek</t>
  </si>
  <si>
    <t>Rowena</t>
  </si>
  <si>
    <t>Bookkeeper/Customer Relations</t>
  </si>
  <si>
    <t>La Boulangerie Marguerite</t>
  </si>
  <si>
    <t>Melita</t>
  </si>
  <si>
    <t>Clark</t>
  </si>
  <si>
    <t>Taous</t>
  </si>
  <si>
    <t>Cherief</t>
  </si>
  <si>
    <t>Demetra</t>
  </si>
  <si>
    <t>Resident Service Director</t>
  </si>
  <si>
    <t>Sunrise</t>
  </si>
  <si>
    <t>Coy</t>
  </si>
  <si>
    <t>Tanya</t>
  </si>
  <si>
    <t>Reinert</t>
  </si>
  <si>
    <t>Owner/Operator</t>
  </si>
  <si>
    <t>Self Employed</t>
  </si>
  <si>
    <t>Savannah</t>
  </si>
  <si>
    <t>Hart</t>
  </si>
  <si>
    <t>Kiddy Academy</t>
  </si>
  <si>
    <t>Sonali</t>
  </si>
  <si>
    <t>Shrestha</t>
  </si>
  <si>
    <t>Clipboard</t>
  </si>
  <si>
    <t>Krystal</t>
  </si>
  <si>
    <t>Anesthesia tech</t>
  </si>
  <si>
    <t>Oak hill hospital</t>
  </si>
  <si>
    <t>Shaye</t>
  </si>
  <si>
    <t>Bemis</t>
  </si>
  <si>
    <t>Wellness Director</t>
  </si>
  <si>
    <t>Vintage Park at Gardner</t>
  </si>
  <si>
    <t>Mehal</t>
  </si>
  <si>
    <t>Front Office</t>
  </si>
  <si>
    <t>Clear Dermatology and Aesthetics</t>
  </si>
  <si>
    <t>Drummond</t>
  </si>
  <si>
    <t>Resident Regional Director of Operations</t>
  </si>
  <si>
    <t>Compass Group</t>
  </si>
  <si>
    <t>Sokratis</t>
  </si>
  <si>
    <t>Boutos</t>
  </si>
  <si>
    <t>Emt paramedic</t>
  </si>
  <si>
    <t>Elite ambulance company</t>
  </si>
  <si>
    <t>Viken</t>
  </si>
  <si>
    <t>Lilac Homes</t>
  </si>
  <si>
    <t>Carolyn</t>
  </si>
  <si>
    <t>Platis</t>
  </si>
  <si>
    <t>Patient Care Coordinator</t>
  </si>
  <si>
    <t>Espinal</t>
  </si>
  <si>
    <t>HCA Oak Hill Hospital</t>
  </si>
  <si>
    <t>Loraine</t>
  </si>
  <si>
    <t>PT Supervisor</t>
  </si>
  <si>
    <t>Manager Radiation Oncology Technical Operations</t>
  </si>
  <si>
    <t>Childcare Provider</t>
  </si>
  <si>
    <t>Play Corner</t>
  </si>
  <si>
    <t>Dalyn</t>
  </si>
  <si>
    <t>Hidalgo Gonzalez</t>
  </si>
  <si>
    <t>Day care workers</t>
  </si>
  <si>
    <t>Rainbow Day care</t>
  </si>
  <si>
    <t>Maezi</t>
  </si>
  <si>
    <t>Cowie</t>
  </si>
  <si>
    <t>Prek teacher/aide</t>
  </si>
  <si>
    <t>St. Joseph Catholic Academy</t>
  </si>
  <si>
    <t>Kourtney</t>
  </si>
  <si>
    <t>Meister</t>
  </si>
  <si>
    <t>Sales rep</t>
  </si>
  <si>
    <t>Phibro animal health</t>
  </si>
  <si>
    <t>Codori</t>
  </si>
  <si>
    <t>PRD</t>
  </si>
  <si>
    <t>Mid Fl Eye</t>
  </si>
  <si>
    <t>Register nurse</t>
  </si>
  <si>
    <t>Abnide</t>
  </si>
  <si>
    <t>Lee County School District</t>
  </si>
  <si>
    <t>AdventHealth dade city</t>
  </si>
  <si>
    <t>Karina</t>
  </si>
  <si>
    <t>Favela</t>
  </si>
  <si>
    <t>Morris Hospital</t>
  </si>
  <si>
    <t>Clinic RN</t>
  </si>
  <si>
    <t>Morris Hospital &amp; Healthcare Centers</t>
  </si>
  <si>
    <t>Bennett</t>
  </si>
  <si>
    <t>New grad Nurse</t>
  </si>
  <si>
    <t>Ochgerel</t>
  </si>
  <si>
    <t>Perenlei</t>
  </si>
  <si>
    <t>Ascension St Joseph Medical Center</t>
  </si>
  <si>
    <t>Mueller</t>
  </si>
  <si>
    <t>Hospital Pharmacist</t>
  </si>
  <si>
    <t>Nicola</t>
  </si>
  <si>
    <t>Tracey</t>
  </si>
  <si>
    <t>LVN/LPN</t>
  </si>
  <si>
    <t>Lehigh Regional Medical Center</t>
  </si>
  <si>
    <t>Hull</t>
  </si>
  <si>
    <t>Creamery</t>
  </si>
  <si>
    <t>Ignacio</t>
  </si>
  <si>
    <t>Shaquita</t>
  </si>
  <si>
    <t>Greer</t>
  </si>
  <si>
    <t>Finesha</t>
  </si>
  <si>
    <t>Long-Term Substitute</t>
  </si>
  <si>
    <t>Richmond Public Schools</t>
  </si>
  <si>
    <t>MyLinh</t>
  </si>
  <si>
    <t>Account admin rep</t>
  </si>
  <si>
    <t>Kaiser Permanente</t>
  </si>
  <si>
    <t>Kirschner</t>
  </si>
  <si>
    <t>Jacquai</t>
  </si>
  <si>
    <t>Griffin-Davis</t>
  </si>
  <si>
    <t>Benefit Specialist</t>
  </si>
  <si>
    <t>DRT LLC</t>
  </si>
  <si>
    <t>Mariana</t>
  </si>
  <si>
    <t>Caicedo</t>
  </si>
  <si>
    <t>T-mobile</t>
  </si>
  <si>
    <t>Rix</t>
  </si>
  <si>
    <t>Medical Solutions</t>
  </si>
  <si>
    <t>Marylin</t>
  </si>
  <si>
    <t>Style consultant</t>
  </si>
  <si>
    <t>Target</t>
  </si>
  <si>
    <t>Learning loft</t>
  </si>
  <si>
    <t>Kids Grow Preschool</t>
  </si>
  <si>
    <t>Alexandra</t>
  </si>
  <si>
    <t>Burlew</t>
  </si>
  <si>
    <t>Clinic Coder</t>
  </si>
  <si>
    <t>Stormont Vail Health</t>
  </si>
  <si>
    <t>Julissa</t>
  </si>
  <si>
    <t>Varela</t>
  </si>
  <si>
    <t>EHS - Teachers Assistant</t>
  </si>
  <si>
    <t>Jeanne Kenney - YMCA</t>
  </si>
  <si>
    <t>Arielle</t>
  </si>
  <si>
    <t>Lacey Creek supportive living</t>
  </si>
  <si>
    <t>Edilsa</t>
  </si>
  <si>
    <t>Ruiz Rochez</t>
  </si>
  <si>
    <t>Heraeus Medevio</t>
  </si>
  <si>
    <t>Alvarez-Cervantes</t>
  </si>
  <si>
    <t>Sales Manager</t>
  </si>
  <si>
    <t>Janesville Nissan</t>
  </si>
  <si>
    <t>Piram</t>
  </si>
  <si>
    <t>Director of Operations-Specialty Clinics</t>
  </si>
  <si>
    <t>Kacie</t>
  </si>
  <si>
    <t>Dorn</t>
  </si>
  <si>
    <t>Nursing Practice Specialist</t>
  </si>
  <si>
    <t>Burger</t>
  </si>
  <si>
    <t>Jarvis Exteriors</t>
  </si>
  <si>
    <t>Gwee</t>
  </si>
  <si>
    <t>CHI Friendship</t>
  </si>
  <si>
    <t>Armin</t>
  </si>
  <si>
    <t>Academic skills tutor</t>
  </si>
  <si>
    <t>Rasmussen Work Study</t>
  </si>
  <si>
    <t>Arch</t>
  </si>
  <si>
    <t>Chosen valley care center</t>
  </si>
  <si>
    <t>Warnock</t>
  </si>
  <si>
    <t>Warehouse Manager</t>
  </si>
  <si>
    <t>Brandie</t>
  </si>
  <si>
    <t>Barker McQueen</t>
  </si>
  <si>
    <t>Sr. Physician Recruiter</t>
  </si>
  <si>
    <t>Salina Regional Health Center</t>
  </si>
  <si>
    <t>Hodder</t>
  </si>
  <si>
    <t>Advocate Illinois Masonic</t>
  </si>
  <si>
    <t>Gotelaere</t>
  </si>
  <si>
    <t>surgery scheduler</t>
  </si>
  <si>
    <t>twin cities orthopedics</t>
  </si>
  <si>
    <t>Lilith</t>
  </si>
  <si>
    <t>Support Specialist</t>
  </si>
  <si>
    <t>Westbold LLC</t>
  </si>
  <si>
    <t>Chapman</t>
  </si>
  <si>
    <t>Table Games Dealer</t>
  </si>
  <si>
    <t>Ameristar Casino</t>
  </si>
  <si>
    <t>Tabor</t>
  </si>
  <si>
    <t>Tabor Tree Care, LLC</t>
  </si>
  <si>
    <t>Internal Sales</t>
  </si>
  <si>
    <t>Comcast</t>
  </si>
  <si>
    <t>Selwitschka</t>
  </si>
  <si>
    <t>Tampa General Hospital Brooksville</t>
  </si>
  <si>
    <t>Special education paraprofessional</t>
  </si>
  <si>
    <t>Medford Public School</t>
  </si>
  <si>
    <t>Lynzee</t>
  </si>
  <si>
    <t>Vanyo</t>
  </si>
  <si>
    <t>Payroll/HR</t>
  </si>
  <si>
    <t>Midwest Ironworks</t>
  </si>
  <si>
    <t>Ostrue- Lanigan</t>
  </si>
  <si>
    <t>Bookkeeper</t>
  </si>
  <si>
    <t>Conway, Deuth and Schmiesing</t>
  </si>
  <si>
    <t>Oxendine</t>
  </si>
  <si>
    <t>Paralegal</t>
  </si>
  <si>
    <t>Legal Aid of North Carolina</t>
  </si>
  <si>
    <t>Zakari</t>
  </si>
  <si>
    <t>Emstad</t>
  </si>
  <si>
    <t>Kitting Department</t>
  </si>
  <si>
    <t>American Red Cross</t>
  </si>
  <si>
    <t>Sierah</t>
  </si>
  <si>
    <t>HCA North Florida Regional</t>
  </si>
  <si>
    <t>Branden</t>
  </si>
  <si>
    <t>Pham</t>
  </si>
  <si>
    <t>Line Cook</t>
  </si>
  <si>
    <t>Red Robin?s</t>
  </si>
  <si>
    <t>Tishari</t>
  </si>
  <si>
    <t>Wearing</t>
  </si>
  <si>
    <t>FanDuel</t>
  </si>
  <si>
    <t>Dillon</t>
  </si>
  <si>
    <t>Settergren</t>
  </si>
  <si>
    <t>Order pickup and delivery - Load Builder</t>
  </si>
  <si>
    <t>Menards</t>
  </si>
  <si>
    <t>Loreal</t>
  </si>
  <si>
    <t>Associate Banker</t>
  </si>
  <si>
    <t>BMO Bank</t>
  </si>
  <si>
    <t>Krissy</t>
  </si>
  <si>
    <t>Mills</t>
  </si>
  <si>
    <t>Digital Coach</t>
  </si>
  <si>
    <t>Walmart, Inc.</t>
  </si>
  <si>
    <t>Freshwater</t>
  </si>
  <si>
    <t>VA Medical Center</t>
  </si>
  <si>
    <t>Meschefske</t>
  </si>
  <si>
    <t>Classroom aide</t>
  </si>
  <si>
    <t>Wood co Headstart</t>
  </si>
  <si>
    <t>Guichardo</t>
  </si>
  <si>
    <t>Medical center of Trinity HCA</t>
  </si>
  <si>
    <t>Cooper</t>
  </si>
  <si>
    <t>Guardians Angels</t>
  </si>
  <si>
    <t>Kirsty</t>
  </si>
  <si>
    <t>Little Rays of sunshine preschool and</t>
  </si>
  <si>
    <t>Szostak</t>
  </si>
  <si>
    <t>IT Business Analyst I</t>
  </si>
  <si>
    <t>Herlinda</t>
  </si>
  <si>
    <t>Kucinski</t>
  </si>
  <si>
    <t>Clinical Assistant Nurse Manager</t>
  </si>
  <si>
    <t>Orlando Health st Cloud</t>
  </si>
  <si>
    <t>Shyisha</t>
  </si>
  <si>
    <t>Ayers</t>
  </si>
  <si>
    <t>Teaching Assistant</t>
  </si>
  <si>
    <t>Easterseals Arkansas</t>
  </si>
  <si>
    <t>Jon</t>
  </si>
  <si>
    <t>Huggett</t>
  </si>
  <si>
    <t>Laboratory Assistant / EMT</t>
  </si>
  <si>
    <t>United Hospital part of Allina Health</t>
  </si>
  <si>
    <t>Shavelle</t>
  </si>
  <si>
    <t>Dismuke</t>
  </si>
  <si>
    <t>Letter Carrier</t>
  </si>
  <si>
    <t>Shift manager</t>
  </si>
  <si>
    <t>McDonald?s Murray enterprises</t>
  </si>
  <si>
    <t>Goodacre</t>
  </si>
  <si>
    <t>Miravida Living</t>
  </si>
  <si>
    <t>Oreoluwa</t>
  </si>
  <si>
    <t>Adegbenro</t>
  </si>
  <si>
    <t>Verhasselt</t>
  </si>
  <si>
    <t>Nurse technician</t>
  </si>
  <si>
    <t>Aspirus Wausau Hospital</t>
  </si>
  <si>
    <t>Darlin</t>
  </si>
  <si>
    <t>Ayala</t>
  </si>
  <si>
    <t>Neighborhood Healthsource</t>
  </si>
  <si>
    <t>Shady</t>
  </si>
  <si>
    <t>Winne-Lottie</t>
  </si>
  <si>
    <t>BDC Representative</t>
  </si>
  <si>
    <t>Morries Automotive</t>
  </si>
  <si>
    <t>Peyton</t>
  </si>
  <si>
    <t>Wareham</t>
  </si>
  <si>
    <t>Little Sprouts Childcare and Preschool</t>
  </si>
  <si>
    <t>Madaline</t>
  </si>
  <si>
    <t>Torto</t>
  </si>
  <si>
    <t>Case Management Lead Representative</t>
  </si>
  <si>
    <t>Whiddon</t>
  </si>
  <si>
    <t>Pharmaceutical Sales Rep</t>
  </si>
  <si>
    <t>Syneos</t>
  </si>
  <si>
    <t>Kanwar</t>
  </si>
  <si>
    <t>Arif</t>
  </si>
  <si>
    <t>Desktop Support</t>
  </si>
  <si>
    <t>Ecolab</t>
  </si>
  <si>
    <t>Asia</t>
  </si>
  <si>
    <t>Belen</t>
  </si>
  <si>
    <t>Advanced Nurse Tech CVpcu</t>
  </si>
  <si>
    <t>Ivyann</t>
  </si>
  <si>
    <t>Kearney</t>
  </si>
  <si>
    <t>RML specialty hospital</t>
  </si>
  <si>
    <t>Haylie</t>
  </si>
  <si>
    <t>Social media and Marketing Manager</t>
  </si>
  <si>
    <t>Club Pilates</t>
  </si>
  <si>
    <t>Chamikka</t>
  </si>
  <si>
    <t>Hunt</t>
  </si>
  <si>
    <t>Lab assistant</t>
  </si>
  <si>
    <t>Senior HR Business Partner</t>
  </si>
  <si>
    <t>Dakota Supply Group</t>
  </si>
  <si>
    <t>Huskins</t>
  </si>
  <si>
    <t>IT Staff Support Specialist</t>
  </si>
  <si>
    <t>Clearwater Housing Authority</t>
  </si>
  <si>
    <t>Lawson</t>
  </si>
  <si>
    <t>Deposit operations supervisor</t>
  </si>
  <si>
    <t>Lafayette state bank</t>
  </si>
  <si>
    <t>Hofmann</t>
  </si>
  <si>
    <t>GI Associates</t>
  </si>
  <si>
    <t>Oluwatosin</t>
  </si>
  <si>
    <t>Salami</t>
  </si>
  <si>
    <t>Nursing</t>
  </si>
  <si>
    <t>South suburban rehabilitation center</t>
  </si>
  <si>
    <t>Noyes</t>
  </si>
  <si>
    <t>Certified Medical Assistant, Float</t>
  </si>
  <si>
    <t>Giselle</t>
  </si>
  <si>
    <t>Talent acquisition</t>
  </si>
  <si>
    <t>H.R. Coordinator</t>
  </si>
  <si>
    <t>DoubleTree by Hilton</t>
  </si>
  <si>
    <t>Road Service Manager</t>
  </si>
  <si>
    <t>Halvor Lines, Inc</t>
  </si>
  <si>
    <t>Johnisha</t>
  </si>
  <si>
    <t>Student nurse intern</t>
  </si>
  <si>
    <t>Javon Bae</t>
  </si>
  <si>
    <t>Mathews</t>
  </si>
  <si>
    <t>Customer Host</t>
  </si>
  <si>
    <t>Aminata</t>
  </si>
  <si>
    <t>Keita</t>
  </si>
  <si>
    <t>Mhealth Fairview Urgent Care</t>
  </si>
  <si>
    <t>Latanya</t>
  </si>
  <si>
    <t>Interventional radiology scheduler</t>
  </si>
  <si>
    <t>Advocate Health Care</t>
  </si>
  <si>
    <t>De La Vega</t>
  </si>
  <si>
    <t>Medical Records Specialist</t>
  </si>
  <si>
    <t>HCA/Parallon</t>
  </si>
  <si>
    <t>Nichole</t>
  </si>
  <si>
    <t>Nadeau</t>
  </si>
  <si>
    <t>Customer service associate</t>
  </si>
  <si>
    <t>Wawa</t>
  </si>
  <si>
    <t>DaVinci Academy</t>
  </si>
  <si>
    <t>Ponto</t>
  </si>
  <si>
    <t>Clinical Research Coordinator</t>
  </si>
  <si>
    <t>Alexandria</t>
  </si>
  <si>
    <t>Fish</t>
  </si>
  <si>
    <t>ProtoLabs, Inc</t>
  </si>
  <si>
    <t>Shalysa</t>
  </si>
  <si>
    <t>Gavin</t>
  </si>
  <si>
    <t>Correctional Officer II</t>
  </si>
  <si>
    <t>Ramsey County Sheriffs office</t>
  </si>
  <si>
    <t>Ferrer</t>
  </si>
  <si>
    <t>BKE Restoration Services, inc.</t>
  </si>
  <si>
    <t>Emilee</t>
  </si>
  <si>
    <t>Calvo</t>
  </si>
  <si>
    <t>patient coordinator</t>
  </si>
  <si>
    <t>access nurse</t>
  </si>
  <si>
    <t>Legacy Day School</t>
  </si>
  <si>
    <t>Colby</t>
  </si>
  <si>
    <t>Loynes</t>
  </si>
  <si>
    <t>Ophthalmic Assistant</t>
  </si>
  <si>
    <t>The Eye Institute for Medicine and Sur</t>
  </si>
  <si>
    <t>Cook/Teacher Assistant</t>
  </si>
  <si>
    <t>A childs place inc</t>
  </si>
  <si>
    <t>Thierer</t>
  </si>
  <si>
    <t>Pharmacist</t>
  </si>
  <si>
    <t>A'Lerika</t>
  </si>
  <si>
    <t>Koneval</t>
  </si>
  <si>
    <t>Crew Chief</t>
  </si>
  <si>
    <t>Servpro</t>
  </si>
  <si>
    <t>Jill</t>
  </si>
  <si>
    <t>Beranek</t>
  </si>
  <si>
    <t>Community Care Manager</t>
  </si>
  <si>
    <t>Vista Prairie at Ridgeway</t>
  </si>
  <si>
    <t>Aynia</t>
  </si>
  <si>
    <t>Branch</t>
  </si>
  <si>
    <t>Cashier/ trainer</t>
  </si>
  <si>
    <t>Chick-fil-A</t>
  </si>
  <si>
    <t>Theis</t>
  </si>
  <si>
    <t>CentraCare St.Cloud Hopsital</t>
  </si>
  <si>
    <t>Hanadi</t>
  </si>
  <si>
    <t>Kindergarten teacher</t>
  </si>
  <si>
    <t>Baitual Hikmah Academy</t>
  </si>
  <si>
    <t>Jenkie Maria</t>
  </si>
  <si>
    <t>Force</t>
  </si>
  <si>
    <t>Certified Pharmacy Technician II</t>
  </si>
  <si>
    <t>Aurora BayCare Medical Center</t>
  </si>
  <si>
    <t>Anissa</t>
  </si>
  <si>
    <t>Strassburg</t>
  </si>
  <si>
    <t>Line Operator II</t>
  </si>
  <si>
    <t>Tenneco</t>
  </si>
  <si>
    <t>Tanisha</t>
  </si>
  <si>
    <t>Robertson</t>
  </si>
  <si>
    <t>Basia</t>
  </si>
  <si>
    <t>Advanced Nurse Technician</t>
  </si>
  <si>
    <t>Cancer Center of North Dakota</t>
  </si>
  <si>
    <t>Bindrum</t>
  </si>
  <si>
    <t>Medical biller and coder</t>
  </si>
  <si>
    <t>Olympia neurological institute</t>
  </si>
  <si>
    <t>Hennings</t>
  </si>
  <si>
    <t>Assistant director/ lead toddler teacher</t>
  </si>
  <si>
    <t>Jumpstart Childcare center</t>
  </si>
  <si>
    <t>Rosiles</t>
  </si>
  <si>
    <t>Admin/Ass. Production/communication</t>
  </si>
  <si>
    <t>Apex Exteriors Inc</t>
  </si>
  <si>
    <t>Arely</t>
  </si>
  <si>
    <t>Advocate Sherman</t>
  </si>
  <si>
    <t>Bridget</t>
  </si>
  <si>
    <t>Weiler</t>
  </si>
  <si>
    <t>Phlebotomist II</t>
  </si>
  <si>
    <t>Muna</t>
  </si>
  <si>
    <t>Salad</t>
  </si>
  <si>
    <t>Accra Care</t>
  </si>
  <si>
    <t>Kieper</t>
  </si>
  <si>
    <t>Voyage Healthcare</t>
  </si>
  <si>
    <t>Aranda</t>
  </si>
  <si>
    <t>DeVries</t>
  </si>
  <si>
    <t>Senior Talent Acquisition Representative</t>
  </si>
  <si>
    <t>Ann</t>
  </si>
  <si>
    <t>Monson</t>
  </si>
  <si>
    <t>Patient Care Supervisor</t>
  </si>
  <si>
    <t>Tacara</t>
  </si>
  <si>
    <t>Patient Access - Authorization Specialist</t>
  </si>
  <si>
    <t>UW Health NIL Swedish American</t>
  </si>
  <si>
    <t>Mia Adjoni</t>
  </si>
  <si>
    <t>Advent Health Carrollwood</t>
  </si>
  <si>
    <t>Shymia</t>
  </si>
  <si>
    <t>Registration (ER)</t>
  </si>
  <si>
    <t>Mathis</t>
  </si>
  <si>
    <t>Renewal Unlimited Inc</t>
  </si>
  <si>
    <t>Raya</t>
  </si>
  <si>
    <t>Will County Center for Community Conce</t>
  </si>
  <si>
    <t>Makayla</t>
  </si>
  <si>
    <t>Wilhite</t>
  </si>
  <si>
    <t>Kanza Mental Health and Guidance Cente</t>
  </si>
  <si>
    <t>Human Resources assistant director</t>
  </si>
  <si>
    <t>Marion County Board of County commissi</t>
  </si>
  <si>
    <t>Litigation Paralegal</t>
  </si>
  <si>
    <t>Dan Newlin Injury Attorneys</t>
  </si>
  <si>
    <t>Tenzing</t>
  </si>
  <si>
    <t>Dhashoen</t>
  </si>
  <si>
    <t>Vendor Management</t>
  </si>
  <si>
    <t>Fairview UMMC</t>
  </si>
  <si>
    <t>Prajapati</t>
  </si>
  <si>
    <t>Eligibility &amp; Referral Specialist</t>
  </si>
  <si>
    <t>Noran Neurology</t>
  </si>
  <si>
    <t>SNI ICU / CMA</t>
  </si>
  <si>
    <t>SSM</t>
  </si>
  <si>
    <t>Tipton</t>
  </si>
  <si>
    <t>Legal assistant</t>
  </si>
  <si>
    <t>State of FL- State Attorney office</t>
  </si>
  <si>
    <t>Quality Administrator</t>
  </si>
  <si>
    <t>Sonja</t>
  </si>
  <si>
    <t>Crime Victim Advocate</t>
  </si>
  <si>
    <t>Mille Lacs Band of Ojibwe</t>
  </si>
  <si>
    <t>Wix</t>
  </si>
  <si>
    <t>PT</t>
  </si>
  <si>
    <t>Aarons</t>
  </si>
  <si>
    <t>Tralyne</t>
  </si>
  <si>
    <t>Gandy</t>
  </si>
  <si>
    <t>CYPA</t>
  </si>
  <si>
    <t>CYS</t>
  </si>
  <si>
    <t>Schroeder</t>
  </si>
  <si>
    <t>Associate Professor of Nursing</t>
  </si>
  <si>
    <t>Eli</t>
  </si>
  <si>
    <t>Keranen</t>
  </si>
  <si>
    <t>Specialized treatment services</t>
  </si>
  <si>
    <t>Dahaba</t>
  </si>
  <si>
    <t>Ali</t>
  </si>
  <si>
    <t>Blue and white Corp</t>
  </si>
  <si>
    <t>Kathlein</t>
  </si>
  <si>
    <t>Dudley</t>
  </si>
  <si>
    <t>Moorhead Public Schools</t>
  </si>
  <si>
    <t>Rosa</t>
  </si>
  <si>
    <t>Meat/Produce associate</t>
  </si>
  <si>
    <t>Pifer</t>
  </si>
  <si>
    <t>Deidre</t>
  </si>
  <si>
    <t>Pittro</t>
  </si>
  <si>
    <t>Senior accountant</t>
  </si>
  <si>
    <t>Grant Thornton</t>
  </si>
  <si>
    <t>Cruz Gonzalez</t>
  </si>
  <si>
    <t>Aircraft Lead Agent</t>
  </si>
  <si>
    <t>Delta Air Lines</t>
  </si>
  <si>
    <t>Abraham</t>
  </si>
  <si>
    <t>HST</t>
  </si>
  <si>
    <t>Tria Ambulatory Surgery Center</t>
  </si>
  <si>
    <t>Dennison</t>
  </si>
  <si>
    <t>Yard Driver</t>
  </si>
  <si>
    <t>Lowe's Distribution Center</t>
  </si>
  <si>
    <t>Geraldine</t>
  </si>
  <si>
    <t>Suggs</t>
  </si>
  <si>
    <t>Uber &amp; Lyft Rideshare</t>
  </si>
  <si>
    <t>Mailman</t>
  </si>
  <si>
    <t>USP</t>
  </si>
  <si>
    <t>Turner-Schumacher</t>
  </si>
  <si>
    <t>Restorative Assistant</t>
  </si>
  <si>
    <t>Frankel Dentistry</t>
  </si>
  <si>
    <t>Bluhm</t>
  </si>
  <si>
    <t>PCA - Patient Care Assistant</t>
  </si>
  <si>
    <t>HR Manager</t>
  </si>
  <si>
    <t>Commercial Plastics Mora LLC</t>
  </si>
  <si>
    <t>Maleea</t>
  </si>
  <si>
    <t>Bryan</t>
  </si>
  <si>
    <t>Bus driver</t>
  </si>
  <si>
    <t>Praire lakes transit</t>
  </si>
  <si>
    <t>Ruegemer</t>
  </si>
  <si>
    <t>St. Cloud VA Medical Center</t>
  </si>
  <si>
    <t>Kelaita</t>
  </si>
  <si>
    <t>Compasss</t>
  </si>
  <si>
    <t>Maya</t>
  </si>
  <si>
    <t>Glover</t>
  </si>
  <si>
    <t>Patient Safety Attendant</t>
  </si>
  <si>
    <t>UChicago Medicine Advent Health</t>
  </si>
  <si>
    <t>Southern Pines</t>
  </si>
  <si>
    <t>Risk Adjustment Coder II</t>
  </si>
  <si>
    <t>Sales Representative</t>
  </si>
  <si>
    <t>David?s Bridal</t>
  </si>
  <si>
    <t>Joe</t>
  </si>
  <si>
    <t>Cummings</t>
  </si>
  <si>
    <t>inventory specialist</t>
  </si>
  <si>
    <t>miller electric</t>
  </si>
  <si>
    <t>Oye</t>
  </si>
  <si>
    <t>Supervisor Respiratory Therapy</t>
  </si>
  <si>
    <t>Childrens Minnesota Hospital</t>
  </si>
  <si>
    <t>Kamila</t>
  </si>
  <si>
    <t>Guzy</t>
  </si>
  <si>
    <t>Recruitment Operations Manager</t>
  </si>
  <si>
    <t>Maxim Healthcare Services</t>
  </si>
  <si>
    <t>Medeiros</t>
  </si>
  <si>
    <t>Brett Little P.A.</t>
  </si>
  <si>
    <t>Tnayia</t>
  </si>
  <si>
    <t>New horizon Academy</t>
  </si>
  <si>
    <t>Puja</t>
  </si>
  <si>
    <t>Karki</t>
  </si>
  <si>
    <t>Optum serve</t>
  </si>
  <si>
    <t>Tunis</t>
  </si>
  <si>
    <t>customer service</t>
  </si>
  <si>
    <t>Service 800</t>
  </si>
  <si>
    <t>Akinrolabu</t>
  </si>
  <si>
    <t>Accounting/Payroll Specialist</t>
  </si>
  <si>
    <t>Central MN Mental Health Center</t>
  </si>
  <si>
    <t>Adventure Head Start</t>
  </si>
  <si>
    <t>Mykasia</t>
  </si>
  <si>
    <t>Rural carrier</t>
  </si>
  <si>
    <t>Bye</t>
  </si>
  <si>
    <t>Aviles</t>
  </si>
  <si>
    <t>Property management specialist</t>
  </si>
  <si>
    <t>Grow financial FCU</t>
  </si>
  <si>
    <t>Francheska</t>
  </si>
  <si>
    <t>Acosta Rivera</t>
  </si>
  <si>
    <t>Scheduling Specialist Surgery Room</t>
  </si>
  <si>
    <t>Dorcas</t>
  </si>
  <si>
    <t>Sitati</t>
  </si>
  <si>
    <t>Hotel Indigo</t>
  </si>
  <si>
    <t>DeWolfe</t>
  </si>
  <si>
    <t>Annabel</t>
  </si>
  <si>
    <t>Advisor</t>
  </si>
  <si>
    <t>Luckey</t>
  </si>
  <si>
    <t>The sunshine House</t>
  </si>
  <si>
    <t>Credentialing Coordinator</t>
  </si>
  <si>
    <t>Loyola - MacNeal Hospital</t>
  </si>
  <si>
    <t>Nevaeh</t>
  </si>
  <si>
    <t>Gronewold</t>
  </si>
  <si>
    <t>Certified Medical Assitant</t>
  </si>
  <si>
    <t>WellMed</t>
  </si>
  <si>
    <t>Patta</t>
  </si>
  <si>
    <t>Xayachack</t>
  </si>
  <si>
    <t>Twin City Heating and Air</t>
  </si>
  <si>
    <t>Truchel</t>
  </si>
  <si>
    <t>Evs worker</t>
  </si>
  <si>
    <t>Sodexo</t>
  </si>
  <si>
    <t>Leon</t>
  </si>
  <si>
    <t>Client Service Consultant</t>
  </si>
  <si>
    <t>MetLife Insurance Company</t>
  </si>
  <si>
    <t>Bravo</t>
  </si>
  <si>
    <t>Hniang</t>
  </si>
  <si>
    <t>Paw</t>
  </si>
  <si>
    <t>Licensed Health Insurance Producer</t>
  </si>
  <si>
    <t>Unhited Health Group</t>
  </si>
  <si>
    <t>Arthur</t>
  </si>
  <si>
    <t>Pimentel</t>
  </si>
  <si>
    <t>Kyleigh</t>
  </si>
  <si>
    <t>McMullen</t>
  </si>
  <si>
    <t>Zoe</t>
  </si>
  <si>
    <t>Bancilhon</t>
  </si>
  <si>
    <t>Clinical research coordinator</t>
  </si>
  <si>
    <t>Onyiego</t>
  </si>
  <si>
    <t>OPERATOR 2</t>
  </si>
  <si>
    <t>JABIL HEALTH</t>
  </si>
  <si>
    <t>Bitters</t>
  </si>
  <si>
    <t>Burkhart Miller parmet and budkis pc</t>
  </si>
  <si>
    <t>Ruby</t>
  </si>
  <si>
    <t>Teacher Aide</t>
  </si>
  <si>
    <t>Pawnee ISD</t>
  </si>
  <si>
    <t>Geri</t>
  </si>
  <si>
    <t>Hamon</t>
  </si>
  <si>
    <t>Specialist- Systems and Support</t>
  </si>
  <si>
    <t>Ramcess</t>
  </si>
  <si>
    <t>Tikeng</t>
  </si>
  <si>
    <t>Treasury Analyst</t>
  </si>
  <si>
    <t>Blue Cross Blue Shield Association</t>
  </si>
  <si>
    <t>Maxamed</t>
  </si>
  <si>
    <t>Yussuf</t>
  </si>
  <si>
    <t>Medical Lab Technologist</t>
  </si>
  <si>
    <t>Childrens MN hospital</t>
  </si>
  <si>
    <t>Suzanne</t>
  </si>
  <si>
    <t>Millennium Physicians Group</t>
  </si>
  <si>
    <t>Funk</t>
  </si>
  <si>
    <t>Alcoser</t>
  </si>
  <si>
    <t>Lead Toddler Teacher</t>
  </si>
  <si>
    <t>River Valley Montessori</t>
  </si>
  <si>
    <t>Alfonzo</t>
  </si>
  <si>
    <t>Alberta</t>
  </si>
  <si>
    <t>Denis</t>
  </si>
  <si>
    <t>Episcopal</t>
  </si>
  <si>
    <t>Grenon</t>
  </si>
  <si>
    <t>Bright Horizons early learning center</t>
  </si>
  <si>
    <t>Michele</t>
  </si>
  <si>
    <t>McDonough</t>
  </si>
  <si>
    <t>Mid Florida Community Services</t>
  </si>
  <si>
    <t>Krishnan</t>
  </si>
  <si>
    <t>Kirk</t>
  </si>
  <si>
    <t>Assistant pre k teacher</t>
  </si>
  <si>
    <t>Kids R Kids Learning Academy</t>
  </si>
  <si>
    <t>Liliana</t>
  </si>
  <si>
    <t>Healthcare Operations Manager</t>
  </si>
  <si>
    <t>Atlas Lift Tech</t>
  </si>
  <si>
    <t>Chimeng</t>
  </si>
  <si>
    <t>Harry and Rose Samson Family JCC</t>
  </si>
  <si>
    <t>Lommen</t>
  </si>
  <si>
    <t>Eventide</t>
  </si>
  <si>
    <t>Loving touch daycare</t>
  </si>
  <si>
    <t>Wicklund</t>
  </si>
  <si>
    <t>Senior Help Desk Technician</t>
  </si>
  <si>
    <t>Pct</t>
  </si>
  <si>
    <t>Fresenius medical care</t>
  </si>
  <si>
    <t>Kirsten</t>
  </si>
  <si>
    <t>AGENT 2</t>
  </si>
  <si>
    <t>GA DEPT OF HUMAN SERVICES</t>
  </si>
  <si>
    <t>Nevarez</t>
  </si>
  <si>
    <t>Shawna</t>
  </si>
  <si>
    <t>APRN</t>
  </si>
  <si>
    <t>Stormont-Vail Health</t>
  </si>
  <si>
    <t>Registration</t>
  </si>
  <si>
    <t>Roth Family JCC ECLC</t>
  </si>
  <si>
    <t>Cochran</t>
  </si>
  <si>
    <t>Acute Dialysis Registered Nurse</t>
  </si>
  <si>
    <t>RPNT</t>
  </si>
  <si>
    <t>Alicea</t>
  </si>
  <si>
    <t>Inside Sales Representative</t>
  </si>
  <si>
    <t>Koch Air LLC.</t>
  </si>
  <si>
    <t>Sadiya</t>
  </si>
  <si>
    <t>Zabar</t>
  </si>
  <si>
    <t>Receiver</t>
  </si>
  <si>
    <t>Great Wolf Lodge</t>
  </si>
  <si>
    <t>Manger, PMO</t>
  </si>
  <si>
    <t>KPI Solutions</t>
  </si>
  <si>
    <t>Bauer</t>
  </si>
  <si>
    <t>Schlosser</t>
  </si>
  <si>
    <t>Analyst, Resource Planning</t>
  </si>
  <si>
    <t>Malecha-Kedrowski</t>
  </si>
  <si>
    <t>Senior Data Engineer</t>
  </si>
  <si>
    <t>Pro Energy Services Group LLC</t>
  </si>
  <si>
    <t>Miroslava</t>
  </si>
  <si>
    <t>Reznikova</t>
  </si>
  <si>
    <t>Student Ambassedor</t>
  </si>
  <si>
    <t>Kindercare Learning center</t>
  </si>
  <si>
    <t>Raqina</t>
  </si>
  <si>
    <t>Bedford</t>
  </si>
  <si>
    <t>Little Achievers Childcare</t>
  </si>
  <si>
    <t>Tanisa</t>
  </si>
  <si>
    <t>Gregory</t>
  </si>
  <si>
    <t>Boberg</t>
  </si>
  <si>
    <t>Clinical informatics Program Development Supervisor</t>
  </si>
  <si>
    <t>Gomes</t>
  </si>
  <si>
    <t>Intelycare</t>
  </si>
  <si>
    <t>Rain</t>
  </si>
  <si>
    <t>Twolions-Brown</t>
  </si>
  <si>
    <t>Talent Management Analyst</t>
  </si>
  <si>
    <t>HD Supply</t>
  </si>
  <si>
    <t>Colletti</t>
  </si>
  <si>
    <t>Educational Assistant</t>
  </si>
  <si>
    <t>Riverview</t>
  </si>
  <si>
    <t>Midwest Carriers</t>
  </si>
  <si>
    <t>Bromstad</t>
  </si>
  <si>
    <t>Millers Fresh Food</t>
  </si>
  <si>
    <t>Raatz</t>
  </si>
  <si>
    <t>Product Specialist</t>
  </si>
  <si>
    <t>HindSite Software</t>
  </si>
  <si>
    <t>Esther</t>
  </si>
  <si>
    <t>Mendia</t>
  </si>
  <si>
    <t>Victim Advocate</t>
  </si>
  <si>
    <t>Florida Highway Patrol</t>
  </si>
  <si>
    <t>Pfaff</t>
  </si>
  <si>
    <t>Region Director, Contract Sales</t>
  </si>
  <si>
    <t>Sysco</t>
  </si>
  <si>
    <t>Belden</t>
  </si>
  <si>
    <t>Security Lead</t>
  </si>
  <si>
    <t>Dunlap</t>
  </si>
  <si>
    <t>AMSA</t>
  </si>
  <si>
    <t>VHA</t>
  </si>
  <si>
    <t>Safaa</t>
  </si>
  <si>
    <t>Unlicensed Personal Care Giver</t>
  </si>
  <si>
    <t>Multicultural Care Center LLC</t>
  </si>
  <si>
    <t>Leanne</t>
  </si>
  <si>
    <t>Dispatch/CSR</t>
  </si>
  <si>
    <t>All Star Heating &amp; Cooling Inc</t>
  </si>
  <si>
    <t>Belchine</t>
  </si>
  <si>
    <t>Farhio</t>
  </si>
  <si>
    <t>Dualle</t>
  </si>
  <si>
    <t>Lab technician</t>
  </si>
  <si>
    <t>Health partners</t>
  </si>
  <si>
    <t>Whitten</t>
  </si>
  <si>
    <t>Childcare Director</t>
  </si>
  <si>
    <t>ABCDino Academy</t>
  </si>
  <si>
    <t>Holbeck</t>
  </si>
  <si>
    <t>Billing Agent</t>
  </si>
  <si>
    <t>UHC</t>
  </si>
  <si>
    <t>Ashland</t>
  </si>
  <si>
    <t>Bullard</t>
  </si>
  <si>
    <t>HEDIS Coordinator</t>
  </si>
  <si>
    <t>Island Doctors</t>
  </si>
  <si>
    <t>Edstrom</t>
  </si>
  <si>
    <t>Sales lady</t>
  </si>
  <si>
    <t>Stillwell</t>
  </si>
  <si>
    <t>Grooms</t>
  </si>
  <si>
    <t>Assistant Project Manager</t>
  </si>
  <si>
    <t>Tampa Downtown Partnership</t>
  </si>
  <si>
    <t>Ruiz-Banos</t>
  </si>
  <si>
    <t>NST</t>
  </si>
  <si>
    <t>Woodwinds Fairview Hospital</t>
  </si>
  <si>
    <t>Mai Nou</t>
  </si>
  <si>
    <t>Khang</t>
  </si>
  <si>
    <t>Sales and Customer Service Manager</t>
  </si>
  <si>
    <t>Foreside LLC</t>
  </si>
  <si>
    <t>Hott</t>
  </si>
  <si>
    <t>Concentra urgent care</t>
  </si>
  <si>
    <t>Da</t>
  </si>
  <si>
    <t>Care management assistant</t>
  </si>
  <si>
    <t>Regions hospital</t>
  </si>
  <si>
    <t>Marquetta</t>
  </si>
  <si>
    <t>Quick</t>
  </si>
  <si>
    <t>Patient Assistance Specialist</t>
  </si>
  <si>
    <t>Maines</t>
  </si>
  <si>
    <t>Pharmacy tech</t>
  </si>
  <si>
    <t>Regina</t>
  </si>
  <si>
    <t>Wilfred</t>
  </si>
  <si>
    <t>Homebase Teacher</t>
  </si>
  <si>
    <t>HEADSTART ACCAP</t>
  </si>
  <si>
    <t>Najib</t>
  </si>
  <si>
    <t>Detention Deputy</t>
  </si>
  <si>
    <t>Hennepin County Sheriff?s Office</t>
  </si>
  <si>
    <t>Forth</t>
  </si>
  <si>
    <t>Homebase home visitor</t>
  </si>
  <si>
    <t>Desirae</t>
  </si>
  <si>
    <t>Mccrainey</t>
  </si>
  <si>
    <t>Wic Nutritionist</t>
  </si>
  <si>
    <t>Near North Health services</t>
  </si>
  <si>
    <t>Bounyang</t>
  </si>
  <si>
    <t>Sayachack</t>
  </si>
  <si>
    <t>Ebenezer Ridges Care Center</t>
  </si>
  <si>
    <t>Woodruff</t>
  </si>
  <si>
    <t>Business Financial Manager</t>
  </si>
  <si>
    <t>US Navy</t>
  </si>
  <si>
    <t>Vianney</t>
  </si>
  <si>
    <t>Zapien</t>
  </si>
  <si>
    <t>Deans Aide</t>
  </si>
  <si>
    <t>Carl Sandburg Highschool</t>
  </si>
  <si>
    <t>Trinity</t>
  </si>
  <si>
    <t>Bulow</t>
  </si>
  <si>
    <t>Alden Courts of Shorewood</t>
  </si>
  <si>
    <t>Kennesha</t>
  </si>
  <si>
    <t>Ed technician</t>
  </si>
  <si>
    <t>Uw health</t>
  </si>
  <si>
    <t>Orsag</t>
  </si>
  <si>
    <t>Administrative Services Director</t>
  </si>
  <si>
    <t>DAS Health</t>
  </si>
  <si>
    <t>O'Neil</t>
  </si>
  <si>
    <t>Clinical Trial Coordinator</t>
  </si>
  <si>
    <t>H. Lee Moffitt Cancer Center</t>
  </si>
  <si>
    <t>Aquilas</t>
  </si>
  <si>
    <t>Aguiya</t>
  </si>
  <si>
    <t>AIRMAN</t>
  </si>
  <si>
    <t>US NAVY</t>
  </si>
  <si>
    <t>Prem</t>
  </si>
  <si>
    <t>Assistant General Counsel</t>
  </si>
  <si>
    <t>TriHealth, Inc.</t>
  </si>
  <si>
    <t>Screen Printer/Designer</t>
  </si>
  <si>
    <t>State Graphics</t>
  </si>
  <si>
    <t>Tamela</t>
  </si>
  <si>
    <t>Daybreak Cafe</t>
  </si>
  <si>
    <t>Marianne</t>
  </si>
  <si>
    <t>Havanec</t>
  </si>
  <si>
    <t>Senior Accounts Payable Specialist</t>
  </si>
  <si>
    <t>GOAA</t>
  </si>
  <si>
    <t>Ena</t>
  </si>
  <si>
    <t>CNAA</t>
  </si>
  <si>
    <t>Patrick</t>
  </si>
  <si>
    <t>Intallura</t>
  </si>
  <si>
    <t>Diet Clerk</t>
  </si>
  <si>
    <t>UPMC Williamsport</t>
  </si>
  <si>
    <t>Ramb</t>
  </si>
  <si>
    <t>Interface Technologies</t>
  </si>
  <si>
    <t>Cadevil</t>
  </si>
  <si>
    <t>Tutor</t>
  </si>
  <si>
    <t>Krenz</t>
  </si>
  <si>
    <t>Human Resources Manager</t>
  </si>
  <si>
    <t>Mittera Group, Inc</t>
  </si>
  <si>
    <t>Adanech</t>
  </si>
  <si>
    <t>Teklu</t>
  </si>
  <si>
    <t>Benedictine Living Community</t>
  </si>
  <si>
    <t>Staller</t>
  </si>
  <si>
    <t>Hca</t>
  </si>
  <si>
    <t>ERT</t>
  </si>
  <si>
    <t>Sheena</t>
  </si>
  <si>
    <t>Mcelhinney</t>
  </si>
  <si>
    <t>Fresenius Medical Care</t>
  </si>
  <si>
    <t>Barrett</t>
  </si>
  <si>
    <t>Accounts Payable Officer</t>
  </si>
  <si>
    <t>Illinois Department of Transportation</t>
  </si>
  <si>
    <t>Oluwabunmi</t>
  </si>
  <si>
    <t>certified nursing assistant</t>
  </si>
  <si>
    <t>thegarlands</t>
  </si>
  <si>
    <t>Emaleigh</t>
  </si>
  <si>
    <t>Front desk/ Phlebotomist</t>
  </si>
  <si>
    <t>Iconic Infusions</t>
  </si>
  <si>
    <t>Isamarilis</t>
  </si>
  <si>
    <t>Regitara</t>
  </si>
  <si>
    <t>Chicago Public School</t>
  </si>
  <si>
    <t>Nationwide Children?s Hospital</t>
  </si>
  <si>
    <t>Rylee</t>
  </si>
  <si>
    <t>Reeter</t>
  </si>
  <si>
    <t>Morningside Center</t>
  </si>
  <si>
    <t>Azlynia</t>
  </si>
  <si>
    <t>Albin</t>
  </si>
  <si>
    <t>Premier Estates of Pawnee</t>
  </si>
  <si>
    <t>Regional Sales Manager</t>
  </si>
  <si>
    <t>LenelS2</t>
  </si>
  <si>
    <t>Adebukola</t>
  </si>
  <si>
    <t>Obisesan Mosley</t>
  </si>
  <si>
    <t>Selfhelp home</t>
  </si>
  <si>
    <t>Thie</t>
  </si>
  <si>
    <t>Quinta</t>
  </si>
  <si>
    <t>Neh</t>
  </si>
  <si>
    <t>Nursing Assistanct</t>
  </si>
  <si>
    <t>Kenton</t>
  </si>
  <si>
    <t>Kiowa County Memorial Hospital</t>
  </si>
  <si>
    <t>Workstudy - Lab Assistant</t>
  </si>
  <si>
    <t>Rasmussen University Romeoville/Joliet</t>
  </si>
  <si>
    <t>St Luke?s Hospital</t>
  </si>
  <si>
    <t>Gifford</t>
  </si>
  <si>
    <t>Installation</t>
  </si>
  <si>
    <t>Southern Horticulture</t>
  </si>
  <si>
    <t>Security Guard</t>
  </si>
  <si>
    <t>Securatex Security</t>
  </si>
  <si>
    <t>Zigan</t>
  </si>
  <si>
    <t>Inventory control specialist</t>
  </si>
  <si>
    <t>TEAM Industries</t>
  </si>
  <si>
    <t>Arisa</t>
  </si>
  <si>
    <t>Marciniak</t>
  </si>
  <si>
    <t>Oconto Pharmacy</t>
  </si>
  <si>
    <t>Krzak</t>
  </si>
  <si>
    <t>lee health</t>
  </si>
  <si>
    <t>Valot</t>
  </si>
  <si>
    <t>Student Ambassador</t>
  </si>
  <si>
    <t>RN/House supervisor</t>
  </si>
  <si>
    <t>Prairie St Johns</t>
  </si>
  <si>
    <t>Clow</t>
  </si>
  <si>
    <t>Salon Manager</t>
  </si>
  <si>
    <t>Self employeed</t>
  </si>
  <si>
    <t>Murillo</t>
  </si>
  <si>
    <t>Trinity Child Development Center</t>
  </si>
  <si>
    <t>Nagel</t>
  </si>
  <si>
    <t>Senior Site Specialist</t>
  </si>
  <si>
    <t>Thermo Fisher Scientific</t>
  </si>
  <si>
    <t>Abalo</t>
  </si>
  <si>
    <t>Nono</t>
  </si>
  <si>
    <t>Care companion</t>
  </si>
  <si>
    <t>Kirill</t>
  </si>
  <si>
    <t>Fatieiev</t>
  </si>
  <si>
    <t>Systems Support Engineer</t>
  </si>
  <si>
    <t>Daikin</t>
  </si>
  <si>
    <t>Nura Pain Clinic</t>
  </si>
  <si>
    <t>Beinlich</t>
  </si>
  <si>
    <t>Lead 3-year-old Pre-school Teacher</t>
  </si>
  <si>
    <t>Barlina House Preschool</t>
  </si>
  <si>
    <t>Cracker Barrel</t>
  </si>
  <si>
    <t>Kyla</t>
  </si>
  <si>
    <t>Kauffman</t>
  </si>
  <si>
    <t>Advisor Oncology Service Line</t>
  </si>
  <si>
    <t>Gulf View Medical Inst</t>
  </si>
  <si>
    <t>Nia</t>
  </si>
  <si>
    <t>Hyppolite</t>
  </si>
  <si>
    <t>Lucia</t>
  </si>
  <si>
    <t>Jorge</t>
  </si>
  <si>
    <t>Alri</t>
  </si>
  <si>
    <t>Rivers</t>
  </si>
  <si>
    <t>Malcolm Randall VA Medical Center</t>
  </si>
  <si>
    <t>Holand</t>
  </si>
  <si>
    <t>Urbina</t>
  </si>
  <si>
    <t>Server/Manager</t>
  </si>
  <si>
    <t>Olde Town Pizzeria</t>
  </si>
  <si>
    <t>Kridner</t>
  </si>
  <si>
    <t>Perianesthesia Nurse Manager</t>
  </si>
  <si>
    <t>Posey</t>
  </si>
  <si>
    <t>Administrative Support</t>
  </si>
  <si>
    <t>Rhythm Management Group</t>
  </si>
  <si>
    <t>Pugh</t>
  </si>
  <si>
    <t>Warehouse Associate</t>
  </si>
  <si>
    <t>Dalco Enterprises</t>
  </si>
  <si>
    <t>Barista</t>
  </si>
  <si>
    <t>Lakeside Nutrition</t>
  </si>
  <si>
    <t>Bjerke</t>
  </si>
  <si>
    <t>CHRO (Chief Human Resources Officer</t>
  </si>
  <si>
    <t>Stearn?s Bank NA</t>
  </si>
  <si>
    <t>Shabazz</t>
  </si>
  <si>
    <t>Grants Management Specialist</t>
  </si>
  <si>
    <t>The Judge Group</t>
  </si>
  <si>
    <t>Wendlandt</t>
  </si>
  <si>
    <t>Emergency Center RN</t>
  </si>
  <si>
    <t>Avery</t>
  </si>
  <si>
    <t>Presbyterian homes and services</t>
  </si>
  <si>
    <t>Valencia</t>
  </si>
  <si>
    <t>Sherman</t>
  </si>
  <si>
    <t>Business Manager I</t>
  </si>
  <si>
    <t>Blessing</t>
  </si>
  <si>
    <t>Harry</t>
  </si>
  <si>
    <t>Buckingham pavilion Nursing and rehabi</t>
  </si>
  <si>
    <t>Jaiden</t>
  </si>
  <si>
    <t>Zishka</t>
  </si>
  <si>
    <t>Freight Handler</t>
  </si>
  <si>
    <t>Danielle Cristhine</t>
  </si>
  <si>
    <t>Lourenco Pieroni Coutinho</t>
  </si>
  <si>
    <t>Global HR Business Partner</t>
  </si>
  <si>
    <t>Foxtime Backoffice Outsourcing</t>
  </si>
  <si>
    <t>HIM Clerk</t>
  </si>
  <si>
    <t>Seminole Hospital District</t>
  </si>
  <si>
    <t>Nurse Apprentice I</t>
  </si>
  <si>
    <t>Milca</t>
  </si>
  <si>
    <t>Insurance Claims Specialist</t>
  </si>
  <si>
    <t>Mari</t>
  </si>
  <si>
    <t>Van Asten</t>
  </si>
  <si>
    <t>Lexy</t>
  </si>
  <si>
    <t>Steger</t>
  </si>
  <si>
    <t>Angie</t>
  </si>
  <si>
    <t>Gagne</t>
  </si>
  <si>
    <t>Menden</t>
  </si>
  <si>
    <t>Wald</t>
  </si>
  <si>
    <t>Meeks</t>
  </si>
  <si>
    <t>Cherie</t>
  </si>
  <si>
    <t>Silvagnoli</t>
  </si>
  <si>
    <t>Rosenkrans</t>
  </si>
  <si>
    <t>Chrislyn</t>
  </si>
  <si>
    <t>Simmonds</t>
  </si>
  <si>
    <t>Krystin</t>
  </si>
  <si>
    <t>Beaumont</t>
  </si>
  <si>
    <t>Monsalve</t>
  </si>
  <si>
    <t>Creighton</t>
  </si>
  <si>
    <t>Kieara</t>
  </si>
  <si>
    <t>Repass</t>
  </si>
  <si>
    <t>Jessika</t>
  </si>
  <si>
    <t>Carly</t>
  </si>
  <si>
    <t>Buttolph</t>
  </si>
  <si>
    <t>DiPierro</t>
  </si>
  <si>
    <t>Schecania</t>
  </si>
  <si>
    <t>Rigsby</t>
  </si>
  <si>
    <t>Saint Luc</t>
  </si>
  <si>
    <t>Veney</t>
  </si>
  <si>
    <t>LaToya</t>
  </si>
  <si>
    <t>Wilhelm</t>
  </si>
  <si>
    <t>Shantana</t>
  </si>
  <si>
    <t>Gainyard</t>
  </si>
  <si>
    <t>Parks</t>
  </si>
  <si>
    <t>Bhairoo</t>
  </si>
  <si>
    <t>Stevie</t>
  </si>
  <si>
    <t>Pilar</t>
  </si>
  <si>
    <t>Darby</t>
  </si>
  <si>
    <t>Ramsdell</t>
  </si>
  <si>
    <t>Aubriella</t>
  </si>
  <si>
    <t>McManus</t>
  </si>
  <si>
    <t>Luis</t>
  </si>
  <si>
    <t>Santiago</t>
  </si>
  <si>
    <t>LaCombe</t>
  </si>
  <si>
    <t>Jerry</t>
  </si>
  <si>
    <t>Tidwell III</t>
  </si>
  <si>
    <t>Seantel</t>
  </si>
  <si>
    <t>Bradley</t>
  </si>
  <si>
    <t>Alesha</t>
  </si>
  <si>
    <t>McCurry</t>
  </si>
  <si>
    <t>TooJay's Deli</t>
  </si>
  <si>
    <t>Keegan</t>
  </si>
  <si>
    <t>Cassady</t>
  </si>
  <si>
    <t>Lorna</t>
  </si>
  <si>
    <t>Chard</t>
  </si>
  <si>
    <t>Sampson</t>
  </si>
  <si>
    <t>Doughty</t>
  </si>
  <si>
    <t>Marivic</t>
  </si>
  <si>
    <t>Renner</t>
  </si>
  <si>
    <t>Cortnie</t>
  </si>
  <si>
    <t>McGilvery</t>
  </si>
  <si>
    <t>Bell</t>
  </si>
  <si>
    <t>Brittanni</t>
  </si>
  <si>
    <t>Wolf</t>
  </si>
  <si>
    <t>Lawton</t>
  </si>
  <si>
    <t>Pemberton</t>
  </si>
  <si>
    <t>Maliany</t>
  </si>
  <si>
    <t>Tannia</t>
  </si>
  <si>
    <t>Blangero</t>
  </si>
  <si>
    <t>Braeden</t>
  </si>
  <si>
    <t>Jorgensen</t>
  </si>
  <si>
    <t>X'zandria</t>
  </si>
  <si>
    <t>Oluwabusayomi</t>
  </si>
  <si>
    <t>Adedeji</t>
  </si>
  <si>
    <t>Peder</t>
  </si>
  <si>
    <t>Holte</t>
  </si>
  <si>
    <t>Hogg</t>
  </si>
  <si>
    <t>Priya</t>
  </si>
  <si>
    <t>Marinette</t>
  </si>
  <si>
    <t>Fonju</t>
  </si>
  <si>
    <t>Juliet</t>
  </si>
  <si>
    <t>Sithole</t>
  </si>
  <si>
    <t>Employment Agency (United Vision)</t>
  </si>
  <si>
    <t>Divine</t>
  </si>
  <si>
    <t>Johannsen</t>
  </si>
  <si>
    <t>Spinks</t>
  </si>
  <si>
    <t>Eromosele</t>
  </si>
  <si>
    <t>Jeda</t>
  </si>
  <si>
    <t>Hobson</t>
  </si>
  <si>
    <t>Drejanae</t>
  </si>
  <si>
    <t>Herron</t>
  </si>
  <si>
    <t>Ayanna</t>
  </si>
  <si>
    <t>Cates</t>
  </si>
  <si>
    <t>Esaie</t>
  </si>
  <si>
    <t>Louissaint</t>
  </si>
  <si>
    <t>Zhovan</t>
  </si>
  <si>
    <t>Castillo</t>
  </si>
  <si>
    <t>Rutledge</t>
  </si>
  <si>
    <t>Abiodun</t>
  </si>
  <si>
    <t>Kassim</t>
  </si>
  <si>
    <t>Lamonna</t>
  </si>
  <si>
    <t>Eves</t>
  </si>
  <si>
    <t>Melene</t>
  </si>
  <si>
    <t>Teshonda</t>
  </si>
  <si>
    <t>Afeez</t>
  </si>
  <si>
    <t>Adekunle</t>
  </si>
  <si>
    <t>Alijah</t>
  </si>
  <si>
    <t>Nelligan</t>
  </si>
  <si>
    <t>Omolola</t>
  </si>
  <si>
    <t>Babasanwo</t>
  </si>
  <si>
    <t>Virginia</t>
  </si>
  <si>
    <t>Mufftau</t>
  </si>
  <si>
    <t>Taofeek</t>
  </si>
  <si>
    <t>Kampfert</t>
  </si>
  <si>
    <t>Binish</t>
  </si>
  <si>
    <t>Bianca</t>
  </si>
  <si>
    <t>Daguerre</t>
  </si>
  <si>
    <t>Robert</t>
  </si>
  <si>
    <t>Hausken</t>
  </si>
  <si>
    <t>Forsell</t>
  </si>
  <si>
    <t>Nyong</t>
  </si>
  <si>
    <t>Sanford Medical Center Fargo</t>
  </si>
  <si>
    <t>Hare</t>
  </si>
  <si>
    <t>Marlene</t>
  </si>
  <si>
    <t>Bailey-Toney</t>
  </si>
  <si>
    <t>Emmanuel</t>
  </si>
  <si>
    <t>Madu</t>
  </si>
  <si>
    <t>Amazube</t>
  </si>
  <si>
    <t>Gbemisola</t>
  </si>
  <si>
    <t>Durosinmi</t>
  </si>
  <si>
    <t>Racquel</t>
  </si>
  <si>
    <t>Hendricks</t>
  </si>
  <si>
    <t>Rayton</t>
  </si>
  <si>
    <t>Heimerl</t>
  </si>
  <si>
    <t>Riley</t>
  </si>
  <si>
    <t>Henderson</t>
  </si>
  <si>
    <t>Kiefer</t>
  </si>
  <si>
    <t>Ly</t>
  </si>
  <si>
    <t>Gentry</t>
  </si>
  <si>
    <t>Achieng</t>
  </si>
  <si>
    <t>Ferihiya</t>
  </si>
  <si>
    <t>Osman</t>
  </si>
  <si>
    <t>Anab</t>
  </si>
  <si>
    <t>Adan</t>
  </si>
  <si>
    <t>Zamda</t>
  </si>
  <si>
    <t>Hoffer</t>
  </si>
  <si>
    <t>Mofolashade</t>
  </si>
  <si>
    <t>Adeuji</t>
  </si>
  <si>
    <t>Mental Health Practitioner/Float Staff</t>
  </si>
  <si>
    <t>People Incorporated In,</t>
  </si>
  <si>
    <t>Hermes</t>
  </si>
  <si>
    <t>Monrell</t>
  </si>
  <si>
    <t>Skelton</t>
  </si>
  <si>
    <t>Sakinah</t>
  </si>
  <si>
    <t>McMahon</t>
  </si>
  <si>
    <t>McKinnon</t>
  </si>
  <si>
    <t>Hoban</t>
  </si>
  <si>
    <t>Chamberlain</t>
  </si>
  <si>
    <t>Paulsrud</t>
  </si>
  <si>
    <t>Anyinkeh</t>
  </si>
  <si>
    <t>Jerrline</t>
  </si>
  <si>
    <t>Teah</t>
  </si>
  <si>
    <t>Bachmeier</t>
  </si>
  <si>
    <t>Heeren</t>
  </si>
  <si>
    <t>Saidee</t>
  </si>
  <si>
    <t>Kenisha</t>
  </si>
  <si>
    <t>Steva</t>
  </si>
  <si>
    <t>Zibrowski</t>
  </si>
  <si>
    <t>Robineau</t>
  </si>
  <si>
    <t>Makenzie</t>
  </si>
  <si>
    <t>Schermerhorn</t>
  </si>
  <si>
    <t>Gerhardt</t>
  </si>
  <si>
    <t>Kaveney</t>
  </si>
  <si>
    <t>Nash</t>
  </si>
  <si>
    <t>Kerine</t>
  </si>
  <si>
    <t>Jean Francois</t>
  </si>
  <si>
    <t>Rolli-Collison</t>
  </si>
  <si>
    <t>Crusader Community Clinic</t>
  </si>
  <si>
    <t>Schmeling</t>
  </si>
  <si>
    <t>Hospice Care Consultant</t>
  </si>
  <si>
    <t>Moments Hospice</t>
  </si>
  <si>
    <t>Vasudha</t>
  </si>
  <si>
    <t>Murthy</t>
  </si>
  <si>
    <t>Expert compliance data specialist</t>
  </si>
  <si>
    <t>Experian, Inc</t>
  </si>
  <si>
    <t>Oluyemisi</t>
  </si>
  <si>
    <t>Olayide</t>
  </si>
  <si>
    <t>cna</t>
  </si>
  <si>
    <t>clarkmanor</t>
  </si>
  <si>
    <t>Gilyard</t>
  </si>
  <si>
    <t>CSR</t>
  </si>
  <si>
    <t>IBEX</t>
  </si>
  <si>
    <t>Fabiola</t>
  </si>
  <si>
    <t>Ascension Medical Group</t>
  </si>
  <si>
    <t>Damischa</t>
  </si>
  <si>
    <t>407-821-9151</t>
  </si>
  <si>
    <t>VA Hospital</t>
  </si>
  <si>
    <t>Bundy</t>
  </si>
  <si>
    <t>Marshall?s</t>
  </si>
  <si>
    <t>Toma</t>
  </si>
  <si>
    <t>Sileika</t>
  </si>
  <si>
    <t>Binnys</t>
  </si>
  <si>
    <t>Zahra</t>
  </si>
  <si>
    <t>Lead physician coding denials</t>
  </si>
  <si>
    <t>Wellstar Medical Group</t>
  </si>
  <si>
    <t>Bylsma</t>
  </si>
  <si>
    <t>Industrial Project Manager</t>
  </si>
  <si>
    <t>Collins Aerospace</t>
  </si>
  <si>
    <t>Palermo</t>
  </si>
  <si>
    <t>Kiddie Karehouse Inc</t>
  </si>
  <si>
    <t>Jessi</t>
  </si>
  <si>
    <t>South</t>
  </si>
  <si>
    <t>Orthoillinois</t>
  </si>
  <si>
    <t>Chase</t>
  </si>
  <si>
    <t>Associate Software Engineer</t>
  </si>
  <si>
    <t>Jorie</t>
  </si>
  <si>
    <t>Reitenbach</t>
  </si>
  <si>
    <t>St. Joesph Medical Center</t>
  </si>
  <si>
    <t>Rolle</t>
  </si>
  <si>
    <t>Aucera</t>
  </si>
  <si>
    <t>Frechette</t>
  </si>
  <si>
    <t>Siena</t>
  </si>
  <si>
    <t>Breyer</t>
  </si>
  <si>
    <t>Member Specialist</t>
  </si>
  <si>
    <t>Sam's Club</t>
  </si>
  <si>
    <t>Gesford</t>
  </si>
  <si>
    <t>Community Service Officer</t>
  </si>
  <si>
    <t>Lakeville Police Department</t>
  </si>
  <si>
    <t>Baltes</t>
  </si>
  <si>
    <t>Claims processing supervisor</t>
  </si>
  <si>
    <t>International Quality Homecare</t>
  </si>
  <si>
    <t>Opute</t>
  </si>
  <si>
    <t>Care provider</t>
  </si>
  <si>
    <t>Elevate care</t>
  </si>
  <si>
    <t>Brode</t>
  </si>
  <si>
    <t>Server/ Bartender</t>
  </si>
  <si>
    <t>Glory Days Grill</t>
  </si>
  <si>
    <t>Espresso Connection</t>
  </si>
  <si>
    <t>Orr</t>
  </si>
  <si>
    <t>Johnell</t>
  </si>
  <si>
    <t>Younge</t>
  </si>
  <si>
    <t>Maple care homes</t>
  </si>
  <si>
    <t>Rowell</t>
  </si>
  <si>
    <t>Journeyman Automotive Technician</t>
  </si>
  <si>
    <t>Lupient Chevrolet</t>
  </si>
  <si>
    <t>Jillion</t>
  </si>
  <si>
    <t>Mcelderry</t>
  </si>
  <si>
    <t>HCA BAYONET POINT HOSPITAL</t>
  </si>
  <si>
    <t>Zainab</t>
  </si>
  <si>
    <t>Abukar</t>
  </si>
  <si>
    <t>Patient care Assistant</t>
  </si>
  <si>
    <t>Shabnam</t>
  </si>
  <si>
    <t>Hakim</t>
  </si>
  <si>
    <t>Investment property Group</t>
  </si>
  <si>
    <t>Wright-Allen</t>
  </si>
  <si>
    <t>Genoa Pharmacy</t>
  </si>
  <si>
    <t>Vintage Park in Holton</t>
  </si>
  <si>
    <t>Endoscopy technician</t>
  </si>
  <si>
    <t>MNGI Digest</t>
  </si>
  <si>
    <t>Reveles</t>
  </si>
  <si>
    <t>DaVita Dialysis</t>
  </si>
  <si>
    <t>Certified surgical Tech</t>
  </si>
  <si>
    <t>Advent Health Wesley Chapel</t>
  </si>
  <si>
    <t>Demetropoulos</t>
  </si>
  <si>
    <t>Payroll Manager</t>
  </si>
  <si>
    <t>Kay</t>
  </si>
  <si>
    <t>Erik</t>
  </si>
  <si>
    <t>Ingebrand</t>
  </si>
  <si>
    <t>Patient Care Technition</t>
  </si>
  <si>
    <t>Walston</t>
  </si>
  <si>
    <t>Ivory</t>
  </si>
  <si>
    <t>Licensed CSA</t>
  </si>
  <si>
    <t>Allstate</t>
  </si>
  <si>
    <t>Curtis</t>
  </si>
  <si>
    <t>DeLaughter</t>
  </si>
  <si>
    <t>Sherene</t>
  </si>
  <si>
    <t>Gavilanes</t>
  </si>
  <si>
    <t>Smith Penney</t>
  </si>
  <si>
    <t>Westfall</t>
  </si>
  <si>
    <t>Roberto</t>
  </si>
  <si>
    <t>Mendoza Martin</t>
  </si>
  <si>
    <t>Associate system administrator</t>
  </si>
  <si>
    <t>nurse extern</t>
  </si>
  <si>
    <t>trinity hospital</t>
  </si>
  <si>
    <t>Jeffers</t>
  </si>
  <si>
    <t>Caylene</t>
  </si>
  <si>
    <t>Brust</t>
  </si>
  <si>
    <t>Alleshia</t>
  </si>
  <si>
    <t>Turnmire</t>
  </si>
  <si>
    <t>Hashi</t>
  </si>
  <si>
    <t>Ornela</t>
  </si>
  <si>
    <t>Mihallai</t>
  </si>
  <si>
    <t>Iyabo</t>
  </si>
  <si>
    <t>Uchicago AdventHealth</t>
  </si>
  <si>
    <t>Chadd</t>
  </si>
  <si>
    <t>Kasimatis</t>
  </si>
  <si>
    <t>Senior Technician</t>
  </si>
  <si>
    <t>Business Techs, Inc</t>
  </si>
  <si>
    <t>Abdi</t>
  </si>
  <si>
    <t>Personal Care Assistant</t>
  </si>
  <si>
    <t>Jamila</t>
  </si>
  <si>
    <t>Deq</t>
  </si>
  <si>
    <t>Scarlett</t>
  </si>
  <si>
    <t>Presbyterian Homes and services</t>
  </si>
  <si>
    <t>Eraquam</t>
  </si>
  <si>
    <t>Respite care provider</t>
  </si>
  <si>
    <t>United Cerebral Palsy of West Central WI &amp; IHC Support Services</t>
  </si>
  <si>
    <t>Groves</t>
  </si>
  <si>
    <t>Sr. Medical Record Specialist</t>
  </si>
  <si>
    <t>Pranadjaja</t>
  </si>
  <si>
    <t>Myie</t>
  </si>
  <si>
    <t>Hays</t>
  </si>
  <si>
    <t>Seca</t>
  </si>
  <si>
    <t>Chicago Public Schools</t>
  </si>
  <si>
    <t>Festus</t>
  </si>
  <si>
    <t>Omukhwaya</t>
  </si>
  <si>
    <t>The Rivers - Burnsville</t>
  </si>
  <si>
    <t>KaSandra</t>
  </si>
  <si>
    <t>Omwoyo</t>
  </si>
  <si>
    <t>Benedictine living community</t>
  </si>
  <si>
    <t>Brooklyn</t>
  </si>
  <si>
    <t>Seland</t>
  </si>
  <si>
    <t>Pioneer Care</t>
  </si>
  <si>
    <t>Nakry</t>
  </si>
  <si>
    <t>Soeng</t>
  </si>
  <si>
    <t>Customer experience representative</t>
  </si>
  <si>
    <t>Enterprise Mobility</t>
  </si>
  <si>
    <t>Grubbs</t>
  </si>
  <si>
    <t>ED Partner/Paramedic</t>
  </si>
  <si>
    <t>Lurie Children's Hospital</t>
  </si>
  <si>
    <t>Isabelle</t>
  </si>
  <si>
    <t>Zaske</t>
  </si>
  <si>
    <t>Dametra</t>
  </si>
  <si>
    <t>Brazle</t>
  </si>
  <si>
    <t>Cleaner</t>
  </si>
  <si>
    <t>L &amp; L Handyman and Cleaning services</t>
  </si>
  <si>
    <t>Frates</t>
  </si>
  <si>
    <t>Mardi</t>
  </si>
  <si>
    <t>Musleh</t>
  </si>
  <si>
    <t>Demars</t>
  </si>
  <si>
    <t>Moresha</t>
  </si>
  <si>
    <t>Frazier</t>
  </si>
  <si>
    <t>Marieka</t>
  </si>
  <si>
    <t>Franky</t>
  </si>
  <si>
    <t>Mebouopda Moudiyo</t>
  </si>
  <si>
    <t>Clifford</t>
  </si>
  <si>
    <t>Sroka</t>
  </si>
  <si>
    <t>Seaton</t>
  </si>
  <si>
    <t>Keisha</t>
  </si>
  <si>
    <t>Arais</t>
  </si>
  <si>
    <t>Rowie</t>
  </si>
  <si>
    <t>Zamora</t>
  </si>
  <si>
    <t>HR-GENERALIST</t>
  </si>
  <si>
    <t>OPTIBELT CORPORATION</t>
  </si>
  <si>
    <t>AccentCare Fairview</t>
  </si>
  <si>
    <t>Spooner</t>
  </si>
  <si>
    <t>Tma</t>
  </si>
  <si>
    <t>Grapetree medical staffing</t>
  </si>
  <si>
    <t>Aleta</t>
  </si>
  <si>
    <t>Lead Toddler 2 Teacher</t>
  </si>
  <si>
    <t>Our House Inc.</t>
  </si>
  <si>
    <t>Purina Animal Nutrition</t>
  </si>
  <si>
    <t>Yusuf</t>
  </si>
  <si>
    <t>Kellie</t>
  </si>
  <si>
    <t>Clinical Nurse Educator, Simulation</t>
  </si>
  <si>
    <t>Jenisha</t>
  </si>
  <si>
    <t>LaQuita</t>
  </si>
  <si>
    <t>Wiggins</t>
  </si>
  <si>
    <t>Ololade</t>
  </si>
  <si>
    <t>Bakare</t>
  </si>
  <si>
    <t>Critical Care RN</t>
  </si>
  <si>
    <t>St. Francis</t>
  </si>
  <si>
    <t>Deqa</t>
  </si>
  <si>
    <t>Hersi</t>
  </si>
  <si>
    <t>Martinotti</t>
  </si>
  <si>
    <t>Huxford</t>
  </si>
  <si>
    <t>Nicklaus</t>
  </si>
  <si>
    <t>Takira</t>
  </si>
  <si>
    <t>Rosa-Perez</t>
  </si>
  <si>
    <t>Duszynski</t>
  </si>
  <si>
    <t>Messina</t>
  </si>
  <si>
    <t>Hargon</t>
  </si>
  <si>
    <t>Leticia</t>
  </si>
  <si>
    <t>Aaron</t>
  </si>
  <si>
    <t>Barnett</t>
  </si>
  <si>
    <t>Swenhaugen</t>
  </si>
  <si>
    <t>Fultz</t>
  </si>
  <si>
    <t>Alyra</t>
  </si>
  <si>
    <t>Javone</t>
  </si>
  <si>
    <t>Cantave</t>
  </si>
  <si>
    <t>Nurse Apperntice (Apprentice)</t>
  </si>
  <si>
    <t>St. Joseph Hospital</t>
  </si>
  <si>
    <t>Maja</t>
  </si>
  <si>
    <t>Tomcic</t>
  </si>
  <si>
    <t>Johnson Lambert</t>
  </si>
  <si>
    <t>Chancey</t>
  </si>
  <si>
    <t>Shuntonyala</t>
  </si>
  <si>
    <t>Farrar</t>
  </si>
  <si>
    <t>China</t>
  </si>
  <si>
    <t>Philpott</t>
  </si>
  <si>
    <t>Yulonda</t>
  </si>
  <si>
    <t>Phinisee</t>
  </si>
  <si>
    <t>Tomika</t>
  </si>
  <si>
    <t>Jeanette</t>
  </si>
  <si>
    <t>Soto</t>
  </si>
  <si>
    <t>Keetley</t>
  </si>
  <si>
    <t>Childers</t>
  </si>
  <si>
    <t>Sanae</t>
  </si>
  <si>
    <t>Pitts</t>
  </si>
  <si>
    <t>Sacajawea</t>
  </si>
  <si>
    <t>Chukwudile</t>
  </si>
  <si>
    <t>Caira</t>
  </si>
  <si>
    <t>Dome</t>
  </si>
  <si>
    <t>Baylie</t>
  </si>
  <si>
    <t>Meagan</t>
  </si>
  <si>
    <t>Portmann</t>
  </si>
  <si>
    <t>Blosser</t>
  </si>
  <si>
    <t>Aidali</t>
  </si>
  <si>
    <t>Hetalben</t>
  </si>
  <si>
    <t>Hilary</t>
  </si>
  <si>
    <t>Gilmore</t>
  </si>
  <si>
    <t>Jillian</t>
  </si>
  <si>
    <t>Stokes</t>
  </si>
  <si>
    <t>Volness</t>
  </si>
  <si>
    <t>Chastain</t>
  </si>
  <si>
    <t>Ruba</t>
  </si>
  <si>
    <t>Akel</t>
  </si>
  <si>
    <t>Laporche</t>
  </si>
  <si>
    <t>Scrivens</t>
  </si>
  <si>
    <t>Shanay</t>
  </si>
  <si>
    <t>Slack</t>
  </si>
  <si>
    <t>Renetta</t>
  </si>
  <si>
    <t>Jennings</t>
  </si>
  <si>
    <t>Dennirae</t>
  </si>
  <si>
    <t>Buhrow</t>
  </si>
  <si>
    <t>Der</t>
  </si>
  <si>
    <t>Cori</t>
  </si>
  <si>
    <t>Liedtke</t>
  </si>
  <si>
    <t>Fadumo</t>
  </si>
  <si>
    <t>Stump</t>
  </si>
  <si>
    <t>Adna</t>
  </si>
  <si>
    <t>Jama</t>
  </si>
  <si>
    <t>Lydia</t>
  </si>
  <si>
    <t>Montes De Oca</t>
  </si>
  <si>
    <t>Blomker</t>
  </si>
  <si>
    <t>Kaitlin</t>
  </si>
  <si>
    <t>Valdez Cabrales</t>
  </si>
  <si>
    <t>Rikki</t>
  </si>
  <si>
    <t>Kinsella</t>
  </si>
  <si>
    <t>Sloan</t>
  </si>
  <si>
    <t>Norman</t>
  </si>
  <si>
    <t>Aleigha</t>
  </si>
  <si>
    <t>Howland</t>
  </si>
  <si>
    <t>Ceron</t>
  </si>
  <si>
    <t>Kathy</t>
  </si>
  <si>
    <t>Sheral</t>
  </si>
  <si>
    <t>Carmody</t>
  </si>
  <si>
    <t>Schell</t>
  </si>
  <si>
    <t>Antonette</t>
  </si>
  <si>
    <t>Dorris</t>
  </si>
  <si>
    <t>Cabral</t>
  </si>
  <si>
    <t>Clinic LPN</t>
  </si>
  <si>
    <t>Tiara</t>
  </si>
  <si>
    <t>Lichon</t>
  </si>
  <si>
    <t>Support staff</t>
  </si>
  <si>
    <t>Aspiro</t>
  </si>
  <si>
    <t>Luke</t>
  </si>
  <si>
    <t>Gomez</t>
  </si>
  <si>
    <t>Biehl</t>
  </si>
  <si>
    <t>Berenise</t>
  </si>
  <si>
    <t>Walser</t>
  </si>
  <si>
    <t>Chittenden</t>
  </si>
  <si>
    <t>Herlihy</t>
  </si>
  <si>
    <t>Perrini</t>
  </si>
  <si>
    <t>Serenity</t>
  </si>
  <si>
    <t>Lynn</t>
  </si>
  <si>
    <t>Tanieka</t>
  </si>
  <si>
    <t>Sousa</t>
  </si>
  <si>
    <t>Treatment Technician</t>
  </si>
  <si>
    <t>Mayo Clinic Health Systems- Fountain Centers</t>
  </si>
  <si>
    <t>Springbrum</t>
  </si>
  <si>
    <t>CMA/Phlebotomist</t>
  </si>
  <si>
    <t>Fort Atkinson Health Care, Cambridge WI</t>
  </si>
  <si>
    <t>Stencel</t>
  </si>
  <si>
    <t>OR Nurse</t>
  </si>
  <si>
    <t>Mayo</t>
  </si>
  <si>
    <t>Yael</t>
  </si>
  <si>
    <t>Julien</t>
  </si>
  <si>
    <t>Retail associate</t>
  </si>
  <si>
    <t>Ross inc.</t>
  </si>
  <si>
    <t>Forrest</t>
  </si>
  <si>
    <t>St. Francis Medical Center</t>
  </si>
  <si>
    <t>Baltazar</t>
  </si>
  <si>
    <t>Hennipen Healthcare</t>
  </si>
  <si>
    <t>Okhman</t>
  </si>
  <si>
    <t>Chieng</t>
  </si>
  <si>
    <t>Lakeview Hospital</t>
  </si>
  <si>
    <t>Casalena</t>
  </si>
  <si>
    <t>Mercy Hospital - Allina</t>
  </si>
  <si>
    <t>Blanchette</t>
  </si>
  <si>
    <t>Druckenbrod</t>
  </si>
  <si>
    <t>Primary Care Associates</t>
  </si>
  <si>
    <t>Hanan</t>
  </si>
  <si>
    <t>Ahmad</t>
  </si>
  <si>
    <t>Shekyel</t>
  </si>
  <si>
    <t>Allen-Williams</t>
  </si>
  <si>
    <t>Advocate Medical Group - Advocate Health</t>
  </si>
  <si>
    <t>Dobush</t>
  </si>
  <si>
    <t>George Skorpathiotis, MD</t>
  </si>
  <si>
    <t>Guardado</t>
  </si>
  <si>
    <t>Northwestern Medicine - General Internal Medicine</t>
  </si>
  <si>
    <t>Khira</t>
  </si>
  <si>
    <t>Outlaw</t>
  </si>
  <si>
    <t>Advocate Medical Group</t>
  </si>
  <si>
    <t>Advanced Medical Internal Med (Dr. Nirali Patel)</t>
  </si>
  <si>
    <t>Talia</t>
  </si>
  <si>
    <t>Nalan</t>
  </si>
  <si>
    <t>Yee</t>
  </si>
  <si>
    <t>Treasure</t>
  </si>
  <si>
    <t>Maryann</t>
  </si>
  <si>
    <t>Rumayor</t>
  </si>
  <si>
    <t>Ezeaniobi</t>
  </si>
  <si>
    <t>Shanaye</t>
  </si>
  <si>
    <t>Eren</t>
  </si>
  <si>
    <t>Tuggle</t>
  </si>
  <si>
    <t>Heaven</t>
  </si>
  <si>
    <t>Fana</t>
  </si>
  <si>
    <t>Mankin</t>
  </si>
  <si>
    <t>Faith</t>
  </si>
  <si>
    <t>Chadare</t>
  </si>
  <si>
    <t>Kaneesha</t>
  </si>
  <si>
    <t>Tinsley</t>
  </si>
  <si>
    <t>Yarborough</t>
  </si>
  <si>
    <t>Superior Medical Staffing</t>
  </si>
  <si>
    <t>Igumba</t>
  </si>
  <si>
    <t>Grimm</t>
  </si>
  <si>
    <t>Assembler 3</t>
  </si>
  <si>
    <t>Nortech Systems</t>
  </si>
  <si>
    <t>Krake</t>
  </si>
  <si>
    <t>Merchandise Manager</t>
  </si>
  <si>
    <t>Frank</t>
  </si>
  <si>
    <t>Thurner</t>
  </si>
  <si>
    <t>Grocery Stocker</t>
  </si>
  <si>
    <t>Cub Foods</t>
  </si>
  <si>
    <t>Charisma</t>
  </si>
  <si>
    <t>HCA Trinity Hospital</t>
  </si>
  <si>
    <t>Carmelo</t>
  </si>
  <si>
    <t>Gonzalez Torres</t>
  </si>
  <si>
    <t>Bryant Roofing LLC</t>
  </si>
  <si>
    <t>Rasonti</t>
  </si>
  <si>
    <t>Maples</t>
  </si>
  <si>
    <t>Clerk</t>
  </si>
  <si>
    <t>Rosamaria</t>
  </si>
  <si>
    <t>Hernandez-Scales</t>
  </si>
  <si>
    <t>Intermediate Care Technician</t>
  </si>
  <si>
    <t>Mercedes</t>
  </si>
  <si>
    <t>San Ramon Boffil</t>
  </si>
  <si>
    <t>Shianne</t>
  </si>
  <si>
    <t>General Manager</t>
  </si>
  <si>
    <t>Unbridled Chicken LLC</t>
  </si>
  <si>
    <t>Vicente</t>
  </si>
  <si>
    <t>Abby</t>
  </si>
  <si>
    <t>Workman</t>
  </si>
  <si>
    <t>Hogue</t>
  </si>
  <si>
    <t>Adventhealth Ocala</t>
  </si>
  <si>
    <t>Thorsten</t>
  </si>
  <si>
    <t>Medical transcriptionist/scribe</t>
  </si>
  <si>
    <t>Centracare</t>
  </si>
  <si>
    <t>Beyanita</t>
  </si>
  <si>
    <t>Pandales</t>
  </si>
  <si>
    <t>O'neal</t>
  </si>
  <si>
    <t>Loll</t>
  </si>
  <si>
    <t>Bowman</t>
  </si>
  <si>
    <t>Eagan</t>
  </si>
  <si>
    <t>Holzheu</t>
  </si>
  <si>
    <t>Bouchonville</t>
  </si>
  <si>
    <t>George</t>
  </si>
  <si>
    <t>Maunu</t>
  </si>
  <si>
    <t>Andreas</t>
  </si>
  <si>
    <t>Hope</t>
  </si>
  <si>
    <t>LeFevre</t>
  </si>
  <si>
    <t>Janeisha</t>
  </si>
  <si>
    <t>Janeka</t>
  </si>
  <si>
    <t>Dassie</t>
  </si>
  <si>
    <t>Jo Ann</t>
  </si>
  <si>
    <t>Leisten</t>
  </si>
  <si>
    <t>Juateen</t>
  </si>
  <si>
    <t>Euell</t>
  </si>
  <si>
    <t>Kadizah</t>
  </si>
  <si>
    <t>Hayes</t>
  </si>
  <si>
    <t>Wilhelmi</t>
  </si>
  <si>
    <t>Andria</t>
  </si>
  <si>
    <t>Derge</t>
  </si>
  <si>
    <t>Anee</t>
  </si>
  <si>
    <t>Thor</t>
  </si>
  <si>
    <t>Mortensen</t>
  </si>
  <si>
    <t>Anjulisse</t>
  </si>
  <si>
    <t>Frantz</t>
  </si>
  <si>
    <t>Fennema</t>
  </si>
  <si>
    <t>Chaniqua</t>
  </si>
  <si>
    <t>Keeyahnee</t>
  </si>
  <si>
    <t>Trotman</t>
  </si>
  <si>
    <t>Shaiann</t>
  </si>
  <si>
    <t>Majerus</t>
  </si>
  <si>
    <t>Graduate Nurse</t>
  </si>
  <si>
    <t>SSM Health/ Swedish American UWNI</t>
  </si>
  <si>
    <t>Strickland</t>
  </si>
  <si>
    <t>Insurance Agent</t>
  </si>
  <si>
    <t>Quest diagnostics</t>
  </si>
  <si>
    <t>Yaire</t>
  </si>
  <si>
    <t>Medical billing and coding</t>
  </si>
  <si>
    <t>Pathology Specialists</t>
  </si>
  <si>
    <t>Elderwood of Hinckley</t>
  </si>
  <si>
    <t>Larry</t>
  </si>
  <si>
    <t>Shade</t>
  </si>
  <si>
    <t>Retail Store Manager</t>
  </si>
  <si>
    <t>T Mobile</t>
  </si>
  <si>
    <t>staff accountant</t>
  </si>
  <si>
    <t>Kiara</t>
  </si>
  <si>
    <t>Kostek</t>
  </si>
  <si>
    <t>Dept of Defense</t>
  </si>
  <si>
    <t>Kimo</t>
  </si>
  <si>
    <t>Ferreira</t>
  </si>
  <si>
    <t>Brenna</t>
  </si>
  <si>
    <t>Carrigan-McClinsey</t>
  </si>
  <si>
    <t>Rutten</t>
  </si>
  <si>
    <t>McAdams</t>
  </si>
  <si>
    <t>Gibson</t>
  </si>
  <si>
    <t>Accreditation Manager</t>
  </si>
  <si>
    <t>Jackson County Sheriff's Office</t>
  </si>
  <si>
    <t>Latiese</t>
  </si>
  <si>
    <t>Pelham</t>
  </si>
  <si>
    <t>Preschool Director</t>
  </si>
  <si>
    <t>Rebekah</t>
  </si>
  <si>
    <t>LPN Nurse extern</t>
  </si>
  <si>
    <t>Bayonet Point Hospital</t>
  </si>
  <si>
    <t>Todd</t>
  </si>
  <si>
    <t>Dailey</t>
  </si>
  <si>
    <t>Park Manager</t>
  </si>
  <si>
    <t>Minnesota Department of Natural Resources</t>
  </si>
  <si>
    <t>Cray</t>
  </si>
  <si>
    <t>Lus</t>
  </si>
  <si>
    <t>Ruiz Ayala</t>
  </si>
  <si>
    <t>Tow</t>
  </si>
  <si>
    <t>SNA special need assistant</t>
  </si>
  <si>
    <t>ECS Episcopal Children's Service</t>
  </si>
  <si>
    <t>Albertneisha</t>
  </si>
  <si>
    <t>2-Year-Old Teacher</t>
  </si>
  <si>
    <t>Triumphant Tots</t>
  </si>
  <si>
    <t>Rios</t>
  </si>
  <si>
    <t>Marisa</t>
  </si>
  <si>
    <t>Plank</t>
  </si>
  <si>
    <t>Menendez</t>
  </si>
  <si>
    <t>Special Needs Assistant</t>
  </si>
  <si>
    <t>Episcopal Children Services</t>
  </si>
  <si>
    <t>Ferrier</t>
  </si>
  <si>
    <t>Joule dba System One</t>
  </si>
  <si>
    <t>Caleb</t>
  </si>
  <si>
    <t>Rey</t>
  </si>
  <si>
    <t>Lamadrid</t>
  </si>
  <si>
    <t>Team Lead - Cancer Center</t>
  </si>
  <si>
    <t>Catrina</t>
  </si>
  <si>
    <t>St Ours</t>
  </si>
  <si>
    <t>Catty</t>
  </si>
  <si>
    <t>Sams</t>
  </si>
  <si>
    <t>Frankfort Terrace</t>
  </si>
  <si>
    <t>Espino</t>
  </si>
  <si>
    <t>Ejiko</t>
  </si>
  <si>
    <t>North Aurora Care Center</t>
  </si>
  <si>
    <t>UChicago Ingalls Memorial Hospital</t>
  </si>
  <si>
    <t>Charmain</t>
  </si>
  <si>
    <t>McGregor-Walters</t>
  </si>
  <si>
    <t>Morgan Park Health Care</t>
  </si>
  <si>
    <t>University of Chicago Medicine</t>
  </si>
  <si>
    <t>Smart</t>
  </si>
  <si>
    <t>Shaquil</t>
  </si>
  <si>
    <t>Misericordia</t>
  </si>
  <si>
    <t>Narjoss</t>
  </si>
  <si>
    <t>Sabra</t>
  </si>
  <si>
    <t>Janice</t>
  </si>
  <si>
    <t>Dunbar</t>
  </si>
  <si>
    <t>Cerenity Senior Care Center / St. Therese of Woodbury</t>
  </si>
  <si>
    <t>Stacee</t>
  </si>
  <si>
    <t>Arndt</t>
  </si>
  <si>
    <t>Small World Learning Center (Woodbury, MN)</t>
  </si>
  <si>
    <t>LaGraff</t>
  </si>
  <si>
    <t>Palm Gardens</t>
  </si>
  <si>
    <t>McCafferty</t>
  </si>
  <si>
    <t>Jesenia</t>
  </si>
  <si>
    <t>Becerril</t>
  </si>
  <si>
    <t>Security Officer</t>
  </si>
  <si>
    <t>Virtua hospital</t>
  </si>
  <si>
    <t>Okeyo</t>
  </si>
  <si>
    <t>Heritage of Edina Assisted Living</t>
  </si>
  <si>
    <t>Deates</t>
  </si>
  <si>
    <t>Ortho kagan</t>
  </si>
  <si>
    <t>Wycliff</t>
  </si>
  <si>
    <t>Mokua</t>
  </si>
  <si>
    <t>Presbyeterian Homes and Services</t>
  </si>
  <si>
    <t>Bright Minds Child Care</t>
  </si>
  <si>
    <t>Senior helpers</t>
  </si>
  <si>
    <t>Behavioral therapist</t>
  </si>
  <si>
    <t>Partners of excellence</t>
  </si>
  <si>
    <t>Matilde</t>
  </si>
  <si>
    <t>CEO</t>
  </si>
  <si>
    <t>Legacy Customz Automotive</t>
  </si>
  <si>
    <t>Melendez</t>
  </si>
  <si>
    <t>Registered Behavioral Technician</t>
  </si>
  <si>
    <t>Hopebridge</t>
  </si>
  <si>
    <t>Kemi</t>
  </si>
  <si>
    <t>Oladipo</t>
  </si>
  <si>
    <t>Certified N</t>
  </si>
  <si>
    <t>Ascension Holy Family Medical</t>
  </si>
  <si>
    <t>Marley</t>
  </si>
  <si>
    <t>Hewitt</t>
  </si>
  <si>
    <t>Thomas Branch</t>
  </si>
  <si>
    <t>Chacula</t>
  </si>
  <si>
    <t>Palmieri</t>
  </si>
  <si>
    <t>Meikala</t>
  </si>
  <si>
    <t>Hunter</t>
  </si>
  <si>
    <t>Reifenberger</t>
  </si>
  <si>
    <t>Haase</t>
  </si>
  <si>
    <t>Price</t>
  </si>
  <si>
    <t>Housekeeper</t>
  </si>
  <si>
    <t>Montana</t>
  </si>
  <si>
    <t>Maine</t>
  </si>
  <si>
    <t>Neilvin</t>
  </si>
  <si>
    <t>Follmer</t>
  </si>
  <si>
    <t>Noretcha</t>
  </si>
  <si>
    <t>Jean Louis</t>
  </si>
  <si>
    <t>Rahkeeia</t>
  </si>
  <si>
    <t>Edgerton</t>
  </si>
  <si>
    <t>Rayshea</t>
  </si>
  <si>
    <t>Mckenney</t>
  </si>
  <si>
    <t>Sequoia</t>
  </si>
  <si>
    <t>Molina</t>
  </si>
  <si>
    <t>Gott</t>
  </si>
  <si>
    <t>Saul</t>
  </si>
  <si>
    <t>Arroyo Capestany</t>
  </si>
  <si>
    <t>Sheng</t>
  </si>
  <si>
    <t>Sophanaran</t>
  </si>
  <si>
    <t>Guillory</t>
  </si>
  <si>
    <t>Binstock</t>
  </si>
  <si>
    <t>Toyion</t>
  </si>
  <si>
    <t>Crenshaw</t>
  </si>
  <si>
    <t>Waconda</t>
  </si>
  <si>
    <t>Yvette</t>
  </si>
  <si>
    <t>Corlene</t>
  </si>
  <si>
    <t>Pittmon</t>
  </si>
  <si>
    <t>Zean</t>
  </si>
  <si>
    <t>Abdallah</t>
  </si>
  <si>
    <t>Gorder</t>
  </si>
  <si>
    <t>Cremer</t>
  </si>
  <si>
    <t>Franciscan Health</t>
  </si>
  <si>
    <t>Danetta</t>
  </si>
  <si>
    <t>Danyelle</t>
  </si>
  <si>
    <t>Arbour</t>
  </si>
  <si>
    <t>Malissa</t>
  </si>
  <si>
    <t>Thrasher</t>
  </si>
  <si>
    <t>Dustin</t>
  </si>
  <si>
    <t>Helbling</t>
  </si>
  <si>
    <t>Lagat</t>
  </si>
  <si>
    <t>Duran</t>
  </si>
  <si>
    <t>Education Coordinator</t>
  </si>
  <si>
    <t>Francisco</t>
  </si>
  <si>
    <t>Lowes</t>
  </si>
  <si>
    <t>Usha</t>
  </si>
  <si>
    <t>Operating Room Nurse</t>
  </si>
  <si>
    <t>Sarasota Memorial Hospital</t>
  </si>
  <si>
    <t>Mcclellan</t>
  </si>
  <si>
    <t>Home Health Care Coordinator</t>
  </si>
  <si>
    <t>Alexia</t>
  </si>
  <si>
    <t>Medical Assistant/ Front Desk</t>
  </si>
  <si>
    <t>Florida Medical Clinic</t>
  </si>
  <si>
    <t>Reffner</t>
  </si>
  <si>
    <t>Allina</t>
  </si>
  <si>
    <t>Lorenz</t>
  </si>
  <si>
    <t>COTA/L</t>
  </si>
  <si>
    <t>Dakota Boys and Girls Ranch</t>
  </si>
  <si>
    <t>Rodney</t>
  </si>
  <si>
    <t>Rossiter</t>
  </si>
  <si>
    <t>Ja'Myia</t>
  </si>
  <si>
    <t>Cabello</t>
  </si>
  <si>
    <t>MRCI</t>
  </si>
  <si>
    <t>Merrifield</t>
  </si>
  <si>
    <t>IT Intern</t>
  </si>
  <si>
    <t>Herc Rentals</t>
  </si>
  <si>
    <t>Philisha</t>
  </si>
  <si>
    <t>Kelton</t>
  </si>
  <si>
    <t>Clinical Operations Supervisor</t>
  </si>
  <si>
    <t>Prime Therapeutics LLC</t>
  </si>
  <si>
    <t>Tashiana</t>
  </si>
  <si>
    <t>Clayton</t>
  </si>
  <si>
    <t>Mail handler</t>
  </si>
  <si>
    <t>Usps</t>
  </si>
  <si>
    <t>Ally Building Solutions</t>
  </si>
  <si>
    <t>Vickers</t>
  </si>
  <si>
    <t>Financial Clearance Specialist</t>
  </si>
  <si>
    <t>H Lee Moffitt Cancer Center</t>
  </si>
  <si>
    <t>Gedi</t>
  </si>
  <si>
    <t>Swedish hospital</t>
  </si>
  <si>
    <t>Daniela</t>
  </si>
  <si>
    <t>Ruiz-Garcia</t>
  </si>
  <si>
    <t>Glass</t>
  </si>
  <si>
    <t>Sanford Health Fargo</t>
  </si>
  <si>
    <t>Delisha</t>
  </si>
  <si>
    <t>Breadmore</t>
  </si>
  <si>
    <t>Student nurse apprentice</t>
  </si>
  <si>
    <t>Romuel</t>
  </si>
  <si>
    <t>Lariosa</t>
  </si>
  <si>
    <t>Lakisha</t>
  </si>
  <si>
    <t>Sheffield</t>
  </si>
  <si>
    <t>Delvin</t>
  </si>
  <si>
    <t>Siambe</t>
  </si>
  <si>
    <t>Health Educator</t>
  </si>
  <si>
    <t>Educational Alliance</t>
  </si>
  <si>
    <t>LaNasia</t>
  </si>
  <si>
    <t>Coppins</t>
  </si>
  <si>
    <t>Children's Mercy Hospital</t>
  </si>
  <si>
    <t>Reeves</t>
  </si>
  <si>
    <t>Durham VA Medical Center</t>
  </si>
  <si>
    <t>Longterm Care and Rehab nurse</t>
  </si>
  <si>
    <t>Centracare - Willmar MN</t>
  </si>
  <si>
    <t>ICU Nurse</t>
  </si>
  <si>
    <t>Parson</t>
  </si>
  <si>
    <t>Younglove</t>
  </si>
  <si>
    <t>Store Manager</t>
  </si>
  <si>
    <t>Edie</t>
  </si>
  <si>
    <t>Plaza West</t>
  </si>
  <si>
    <t>Kahle</t>
  </si>
  <si>
    <t>Director of Logistics &amp; Quality</t>
  </si>
  <si>
    <t>Bayside Financial Transportation</t>
  </si>
  <si>
    <t>Rodriguez-Hammett</t>
  </si>
  <si>
    <t>Prince</t>
  </si>
  <si>
    <t>Jegede</t>
  </si>
  <si>
    <t>Registered Respiratory therapist</t>
  </si>
  <si>
    <t>Veterans Affair Hospital</t>
  </si>
  <si>
    <t>Undestad</t>
  </si>
  <si>
    <t>System technician</t>
  </si>
  <si>
    <t>Western national insurance</t>
  </si>
  <si>
    <t>Andine</t>
  </si>
  <si>
    <t>Patient care Technician II</t>
  </si>
  <si>
    <t>Smebak</t>
  </si>
  <si>
    <t>Wabash</t>
  </si>
  <si>
    <t>Songjea</t>
  </si>
  <si>
    <t>McKnight</t>
  </si>
  <si>
    <t>Chelsey</t>
  </si>
  <si>
    <t>Olander</t>
  </si>
  <si>
    <t>Kieran</t>
  </si>
  <si>
    <t>McLarty</t>
  </si>
  <si>
    <t>HCA Florida Oak Hill Hospital</t>
  </si>
  <si>
    <t>Duval</t>
  </si>
  <si>
    <t>The Vines Hospital</t>
  </si>
  <si>
    <t>Potter</t>
  </si>
  <si>
    <t>Administrative assistant</t>
  </si>
  <si>
    <t>North Central Healthcare</t>
  </si>
  <si>
    <t>Pre K Teacher</t>
  </si>
  <si>
    <t>LCC Day School</t>
  </si>
  <si>
    <t>Miguelina</t>
  </si>
  <si>
    <t>De Leon</t>
  </si>
  <si>
    <t>Epioscopal Children's Services</t>
  </si>
  <si>
    <t>Lattimore</t>
  </si>
  <si>
    <t>General Contractor</t>
  </si>
  <si>
    <t>Quiet Water Construction</t>
  </si>
  <si>
    <t>Keen</t>
  </si>
  <si>
    <t>Morrow</t>
  </si>
  <si>
    <t>House of Hope</t>
  </si>
  <si>
    <t>Daycare Owner</t>
  </si>
  <si>
    <t>Patience &amp; Faith's Christian Academy LLC</t>
  </si>
  <si>
    <t>Sherria</t>
  </si>
  <si>
    <t>Credentialing Analyst</t>
  </si>
  <si>
    <t>BioPlus Specialty Pharmacy Services, LLC</t>
  </si>
  <si>
    <t>Kerlande</t>
  </si>
  <si>
    <t>Leger</t>
  </si>
  <si>
    <t>Delarosa</t>
  </si>
  <si>
    <t>OSF St. Anthony</t>
  </si>
  <si>
    <t>Diamonette</t>
  </si>
  <si>
    <t>Advent Trinity</t>
  </si>
  <si>
    <t>La Rabida Children's Hospital</t>
  </si>
  <si>
    <t>Katia</t>
  </si>
  <si>
    <t>Alanis</t>
  </si>
  <si>
    <t>Medical Laboratory Technician</t>
  </si>
  <si>
    <t>Westfields Hospital</t>
  </si>
  <si>
    <t>Laquita</t>
  </si>
  <si>
    <t>RN Resident</t>
  </si>
  <si>
    <t>Silverado</t>
  </si>
  <si>
    <t>Christalee</t>
  </si>
  <si>
    <t>Braegger</t>
  </si>
  <si>
    <t>CentraCare St Cloud Hospital</t>
  </si>
  <si>
    <t>Nichols</t>
  </si>
  <si>
    <t>Mayo Health system</t>
  </si>
  <si>
    <t>Shadow</t>
  </si>
  <si>
    <t>Lysdahl</t>
  </si>
  <si>
    <t>Mayo Clinic Hospital, Saint Marys Campus</t>
  </si>
  <si>
    <t>Khadijah</t>
  </si>
  <si>
    <t>Wilborn</t>
  </si>
  <si>
    <t>Crow Wing County</t>
  </si>
  <si>
    <t>Fasha</t>
  </si>
  <si>
    <t>McDermott</t>
  </si>
  <si>
    <t>Orlando Health Cancer Institute</t>
  </si>
  <si>
    <t>Taquisa</t>
  </si>
  <si>
    <t>Jeanne</t>
  </si>
  <si>
    <t>Kyler</t>
  </si>
  <si>
    <t>Barraza</t>
  </si>
  <si>
    <t>Shmyra</t>
  </si>
  <si>
    <t>Registered Nurse Med</t>
  </si>
  <si>
    <t>Centurion Health</t>
  </si>
  <si>
    <t>Trianna</t>
  </si>
  <si>
    <t>Gilford</t>
  </si>
  <si>
    <t>Kalley</t>
  </si>
  <si>
    <t>Von Schrader</t>
  </si>
  <si>
    <t>Nurse Apprentice II</t>
  </si>
  <si>
    <t>Kara</t>
  </si>
  <si>
    <t>Combee</t>
  </si>
  <si>
    <t>Allyson</t>
  </si>
  <si>
    <t>Warda</t>
  </si>
  <si>
    <t>Dalal</t>
  </si>
  <si>
    <t>Tamika</t>
  </si>
  <si>
    <t>Crosley</t>
  </si>
  <si>
    <t>Duly Health and Care</t>
  </si>
  <si>
    <t>Brande</t>
  </si>
  <si>
    <t>Employment Coordinator</t>
  </si>
  <si>
    <t>KCQ, Inc.</t>
  </si>
  <si>
    <t>Gisma</t>
  </si>
  <si>
    <t>Lako</t>
  </si>
  <si>
    <t>Payton</t>
  </si>
  <si>
    <t>Littlefield</t>
  </si>
  <si>
    <t>Ifrah</t>
  </si>
  <si>
    <t>Khalif</t>
  </si>
  <si>
    <t>Goza</t>
  </si>
  <si>
    <t>Palm Harbor Family Care and Internal medicine</t>
  </si>
  <si>
    <t>Sunderland</t>
  </si>
  <si>
    <t>Quality Assurance Coordinator</t>
  </si>
  <si>
    <t>Amerisourcebergen (Cencora)</t>
  </si>
  <si>
    <t>Kayfes</t>
  </si>
  <si>
    <t>Stone</t>
  </si>
  <si>
    <t>Esmeralda</t>
  </si>
  <si>
    <t>Zarate</t>
  </si>
  <si>
    <t>Lakeisha</t>
  </si>
  <si>
    <t>Philibert</t>
  </si>
  <si>
    <t>Wisniewski</t>
  </si>
  <si>
    <t>Jaquita</t>
  </si>
  <si>
    <t>Nurse (RN)</t>
  </si>
  <si>
    <t>Cedar Hurst Yokville</t>
  </si>
  <si>
    <t>Diksha</t>
  </si>
  <si>
    <t>Chitkara</t>
  </si>
  <si>
    <t>Northern Illinois Medical Associates- Primary care/ Northwestern Pediatrics</t>
  </si>
  <si>
    <t>Carmella</t>
  </si>
  <si>
    <t>Bias</t>
  </si>
  <si>
    <t>RN- step down ICU</t>
  </si>
  <si>
    <t>Alexian Brothers Medical Center Elk Grove Village</t>
  </si>
  <si>
    <t>Battles</t>
  </si>
  <si>
    <t>Register Nurse</t>
  </si>
  <si>
    <t>OSF St Elizabeth</t>
  </si>
  <si>
    <t>Santosh</t>
  </si>
  <si>
    <t>Niles</t>
  </si>
  <si>
    <t>Patrice</t>
  </si>
  <si>
    <t>Wince</t>
  </si>
  <si>
    <t>Kendriauna</t>
  </si>
  <si>
    <t>Layla</t>
  </si>
  <si>
    <t>Nijon</t>
  </si>
  <si>
    <t>Lathan</t>
  </si>
  <si>
    <t>Haleigh</t>
  </si>
  <si>
    <t>Julius</t>
  </si>
  <si>
    <t>Gulama</t>
  </si>
  <si>
    <t>Bush</t>
  </si>
  <si>
    <t>AHHC</t>
  </si>
  <si>
    <t>Steffanie</t>
  </si>
  <si>
    <t>Fryrear</t>
  </si>
  <si>
    <t>Sylvia</t>
  </si>
  <si>
    <t>Muko</t>
  </si>
  <si>
    <t>Lupton</t>
  </si>
  <si>
    <t>Dekalb School District</t>
  </si>
  <si>
    <t>Kizza</t>
  </si>
  <si>
    <t>Lomanga</t>
  </si>
  <si>
    <t>M Health Fairview Bloomington Urgent Care</t>
  </si>
  <si>
    <t>Howard</t>
  </si>
  <si>
    <t>Northfield clinic women?s health</t>
  </si>
  <si>
    <t>Gao</t>
  </si>
  <si>
    <t>Moranti</t>
  </si>
  <si>
    <t>Pahna</t>
  </si>
  <si>
    <t>Leitzell</t>
  </si>
  <si>
    <t>Knutson</t>
  </si>
  <si>
    <t>Orlando Health South Lake</t>
  </si>
  <si>
    <t>Pigue</t>
  </si>
  <si>
    <t>Endeavor healthcare</t>
  </si>
  <si>
    <t>Wesley</t>
  </si>
  <si>
    <t>ER Nurse</t>
  </si>
  <si>
    <t>Baycare (Winter Haven Hospital)</t>
  </si>
  <si>
    <t>Dymeshia</t>
  </si>
  <si>
    <t>McCray</t>
  </si>
  <si>
    <t>Mienever</t>
  </si>
  <si>
    <t>Kugblenya</t>
  </si>
  <si>
    <t>Ebenezer Assisted Living</t>
  </si>
  <si>
    <t>Kyara</t>
  </si>
  <si>
    <t>Bedoy</t>
  </si>
  <si>
    <t>Dr. Nasir</t>
  </si>
  <si>
    <t>Akosua</t>
  </si>
  <si>
    <t>Amankwaah</t>
  </si>
  <si>
    <t>Andres</t>
  </si>
  <si>
    <t>Alvarez Rodriguez</t>
  </si>
  <si>
    <t>Shands teaching Hospital</t>
  </si>
  <si>
    <t>Madrigal</t>
  </si>
  <si>
    <t>Affiliated Oncologists</t>
  </si>
  <si>
    <t>Humphrey</t>
  </si>
  <si>
    <t>Essentia Health - ID Clinic</t>
  </si>
  <si>
    <t>Schmunk-Clementz</t>
  </si>
  <si>
    <t>CV-ICU RN</t>
  </si>
  <si>
    <t>ST.JOSEPH'S JOLIET</t>
  </si>
  <si>
    <t>Purcell</t>
  </si>
  <si>
    <t>Don</t>
  </si>
  <si>
    <t>Aniekwe</t>
  </si>
  <si>
    <t>Waterford care center</t>
  </si>
  <si>
    <t>Oginald</t>
  </si>
  <si>
    <t>Thevenin</t>
  </si>
  <si>
    <t>Niles Nursing and Rehab</t>
  </si>
  <si>
    <t>Blessed</t>
  </si>
  <si>
    <t>Mennoh</t>
  </si>
  <si>
    <t>Pam Rehabilitation</t>
  </si>
  <si>
    <t>Serah</t>
  </si>
  <si>
    <t>Alafiatayo</t>
  </si>
  <si>
    <t>UF Health</t>
  </si>
  <si>
    <t>Wathen</t>
  </si>
  <si>
    <t>Neurosuergical PCU RN</t>
  </si>
  <si>
    <t>Yashica</t>
  </si>
  <si>
    <t>Loyola University Medical Center (Trinity Health)</t>
  </si>
  <si>
    <t>Freeman</t>
  </si>
  <si>
    <t>Loyola</t>
  </si>
  <si>
    <t>Delaina</t>
  </si>
  <si>
    <t>Burbank Rehabilitation</t>
  </si>
  <si>
    <t>Homestead At Anoka</t>
  </si>
  <si>
    <t>RN Supervisor</t>
  </si>
  <si>
    <t>Preferred Care Home Health</t>
  </si>
  <si>
    <t>Herminia</t>
  </si>
  <si>
    <t>CVICU RN</t>
  </si>
  <si>
    <t>North Kansas City Hosptial</t>
  </si>
  <si>
    <t>Aspire at Ridgehaven</t>
  </si>
  <si>
    <t>Kaufman</t>
  </si>
  <si>
    <t>Gallaher</t>
  </si>
  <si>
    <t>Perioperative Nurse (RN)</t>
  </si>
  <si>
    <t>Glencoe Regional Hospital</t>
  </si>
  <si>
    <t>Cherish</t>
  </si>
  <si>
    <t>District 622</t>
  </si>
  <si>
    <t>Nurse Resident (RN)</t>
  </si>
  <si>
    <t>HCA Oviedo Medical Center</t>
  </si>
  <si>
    <t>Garrett</t>
  </si>
  <si>
    <t>Nowlin</t>
  </si>
  <si>
    <t>Shaffer</t>
  </si>
  <si>
    <t>Dell Isola</t>
  </si>
  <si>
    <t>Sentara Norfolk General Hospital</t>
  </si>
  <si>
    <t>Caleigh</t>
  </si>
  <si>
    <t>Fischer</t>
  </si>
  <si>
    <t>M Health Fairview; Fairview Ridges</t>
  </si>
  <si>
    <t>Kaosarat</t>
  </si>
  <si>
    <t>Lawal</t>
  </si>
  <si>
    <t>State of Minnesota</t>
  </si>
  <si>
    <t>Scotland</t>
  </si>
  <si>
    <t>Graduate Nurse (RN)</t>
  </si>
  <si>
    <t>Schreiber</t>
  </si>
  <si>
    <t>RML Specialty Hospital</t>
  </si>
  <si>
    <t>Glowaty</t>
  </si>
  <si>
    <t>BayCare Morton Plant</t>
  </si>
  <si>
    <t>Bess</t>
  </si>
  <si>
    <t>NurseCore</t>
  </si>
  <si>
    <t>Knipe</t>
  </si>
  <si>
    <t>HCMC</t>
  </si>
  <si>
    <t>Macedo-Pegueros</t>
  </si>
  <si>
    <t>Baptist Healthcare</t>
  </si>
  <si>
    <t>Borges</t>
  </si>
  <si>
    <t>UF Health Jacksonville</t>
  </si>
  <si>
    <t>Khalilah</t>
  </si>
  <si>
    <t>Tanksley</t>
  </si>
  <si>
    <t>Ocala Health and Rehab</t>
  </si>
  <si>
    <t>Kunk</t>
  </si>
  <si>
    <t>RN NICU</t>
  </si>
  <si>
    <t>John Hopkins All Children?s Hospital</t>
  </si>
  <si>
    <t>Giff</t>
  </si>
  <si>
    <t>Gulfside Health Services</t>
  </si>
  <si>
    <t>Barcia</t>
  </si>
  <si>
    <t>Baycare St Joseph?s hospital</t>
  </si>
  <si>
    <t>Mungal</t>
  </si>
  <si>
    <t>Lewerke</t>
  </si>
  <si>
    <t>Children?s Minnesota</t>
  </si>
  <si>
    <t>Dippel</t>
  </si>
  <si>
    <t>ER Nurse (RN)</t>
  </si>
  <si>
    <t>Nouchely</t>
  </si>
  <si>
    <t>Jeanlys</t>
  </si>
  <si>
    <t>Pike</t>
  </si>
  <si>
    <t>T'Daisha</t>
  </si>
  <si>
    <t>Raeanne</t>
  </si>
  <si>
    <t>Lagergren</t>
  </si>
  <si>
    <t>RN, Case Manager</t>
  </si>
  <si>
    <t>Home Health Agency (Home Health &amp; Hospice Care)</t>
  </si>
  <si>
    <t>Ressom</t>
  </si>
  <si>
    <t>Behavioral Health RN</t>
  </si>
  <si>
    <t>Shawnee Mission Advent</t>
  </si>
  <si>
    <t>Katara</t>
  </si>
  <si>
    <t>Park meadows health and rehab</t>
  </si>
  <si>
    <t>Solomon</t>
  </si>
  <si>
    <t>Apodaca</t>
  </si>
  <si>
    <t>Talesha</t>
  </si>
  <si>
    <t>Hurbanis</t>
  </si>
  <si>
    <t>RN-OR</t>
  </si>
  <si>
    <t>UAB Medicine</t>
  </si>
  <si>
    <t>Tekle</t>
  </si>
  <si>
    <t>Sium</t>
  </si>
  <si>
    <t>Abbott Hospital</t>
  </si>
  <si>
    <t>Thalia</t>
  </si>
  <si>
    <t>Gates</t>
  </si>
  <si>
    <t>Pediatric Nurse 1</t>
  </si>
  <si>
    <t>Children's Hospital of Wisconsin</t>
  </si>
  <si>
    <t>Lynette</t>
  </si>
  <si>
    <t>Schaefer</t>
  </si>
  <si>
    <t>Nunez Montenegro</t>
  </si>
  <si>
    <t>Lawrence Memorial Hospital</t>
  </si>
  <si>
    <t>Sansom</t>
  </si>
  <si>
    <t>Central FL Endoscopy</t>
  </si>
  <si>
    <t>Koepp</t>
  </si>
  <si>
    <t>St Croix Health</t>
  </si>
  <si>
    <t>Pacaya Bay Surgery Center</t>
  </si>
  <si>
    <t>Malecha</t>
  </si>
  <si>
    <t>M Health Fairview - Southdale</t>
  </si>
  <si>
    <t>Portnoy</t>
  </si>
  <si>
    <t>Kaija</t>
  </si>
  <si>
    <t>Hockett</t>
  </si>
  <si>
    <t>PVSL (Pelican Valley Senior Living)</t>
  </si>
  <si>
    <t>Home Health Nurse (LPN)</t>
  </si>
  <si>
    <t>Family First Home Care</t>
  </si>
  <si>
    <t>Carine</t>
  </si>
  <si>
    <t>Che Zie</t>
  </si>
  <si>
    <t>Plateau Healthcare</t>
  </si>
  <si>
    <t>Tibbs</t>
  </si>
  <si>
    <t>Arbor Park Assisted Living</t>
  </si>
  <si>
    <t>Reabecka</t>
  </si>
  <si>
    <t>Telemetry RN</t>
  </si>
  <si>
    <t>HCA Centerpoint</t>
  </si>
  <si>
    <t>DiBenedetto</t>
  </si>
  <si>
    <t>PCU Registered Nurse</t>
  </si>
  <si>
    <t>Kinsler Cox</t>
  </si>
  <si>
    <t>HHD Registered Nurse</t>
  </si>
  <si>
    <t>Davita Dialysis Home</t>
  </si>
  <si>
    <t>Katheryne</t>
  </si>
  <si>
    <t>Schuck</t>
  </si>
  <si>
    <t>Mayo Clinic Health System</t>
  </si>
  <si>
    <t>Wolling</t>
  </si>
  <si>
    <t>Chanique</t>
  </si>
  <si>
    <t>Nurse Residency (RN)</t>
  </si>
  <si>
    <t>Menorah</t>
  </si>
  <si>
    <t>Klawitter</t>
  </si>
  <si>
    <t>Deborah</t>
  </si>
  <si>
    <t>Acute nurse (RN)</t>
  </si>
  <si>
    <t>Stormont vail healthcare</t>
  </si>
  <si>
    <t>Sherease</t>
  </si>
  <si>
    <t>Cox</t>
  </si>
  <si>
    <t>West Suburban Medical Center</t>
  </si>
  <si>
    <t>Tynece</t>
  </si>
  <si>
    <t>Mcbean</t>
  </si>
  <si>
    <t>Labor &amp; Delivery Registered Nurse</t>
  </si>
  <si>
    <t>Orlando Health Winnie Palmer</t>
  </si>
  <si>
    <t>Ambrose</t>
  </si>
  <si>
    <t>Palos northwestern hospital</t>
  </si>
  <si>
    <t>Grau</t>
  </si>
  <si>
    <t>Baptist</t>
  </si>
  <si>
    <t>AdventHealth Tampa</t>
  </si>
  <si>
    <t>Valerin</t>
  </si>
  <si>
    <t>Ayala Mercado</t>
  </si>
  <si>
    <t>Advent health of Ocala</t>
  </si>
  <si>
    <t>Shakeema</t>
  </si>
  <si>
    <t>Atell</t>
  </si>
  <si>
    <t>CV ICU RN</t>
  </si>
  <si>
    <t>L&amp;D Nurse</t>
  </si>
  <si>
    <t>St. Luke Baptist</t>
  </si>
  <si>
    <t>Mary Grace</t>
  </si>
  <si>
    <t>Collamat</t>
  </si>
  <si>
    <t>Nurse (LPN)</t>
  </si>
  <si>
    <t>Continuum Pediatrics</t>
  </si>
  <si>
    <t>Quintero</t>
  </si>
  <si>
    <t>Hartgrove Behavioral Health Hospital</t>
  </si>
  <si>
    <t>Taimy</t>
  </si>
  <si>
    <t>Ledesma Arteaga</t>
  </si>
  <si>
    <t>Aspire at the Harbor</t>
  </si>
  <si>
    <t>Frey</t>
  </si>
  <si>
    <t>Northwestern Medicine Delnor Hospital</t>
  </si>
  <si>
    <t>Carrion</t>
  </si>
  <si>
    <t>Clinical Nurse Resident (CNR)</t>
  </si>
  <si>
    <t>Baycare - Bartow Regional Medical Center</t>
  </si>
  <si>
    <t>Advocate Trinity Hospital</t>
  </si>
  <si>
    <t>Nerlande</t>
  </si>
  <si>
    <t>Assistant director of wellness</t>
  </si>
  <si>
    <t>The legacy at highwood preserve</t>
  </si>
  <si>
    <t>Gerber</t>
  </si>
  <si>
    <t>Omro Care Center</t>
  </si>
  <si>
    <t>Daniele</t>
  </si>
  <si>
    <t>McKree</t>
  </si>
  <si>
    <t>Regency Home Healthcare</t>
  </si>
  <si>
    <t>John Patrick</t>
  </si>
  <si>
    <t>Amboy</t>
  </si>
  <si>
    <t>New Graduate/Staff Nurse</t>
  </si>
  <si>
    <t>Northwestern Medicine Hospital</t>
  </si>
  <si>
    <t>Sharvez</t>
  </si>
  <si>
    <t>Spellman</t>
  </si>
  <si>
    <t>Avantara</t>
  </si>
  <si>
    <t>Samah</t>
  </si>
  <si>
    <t>Home Health RN</t>
  </si>
  <si>
    <t>SafeLife Home Health Care</t>
  </si>
  <si>
    <t>North Florida Regional (HCA)-Gainesville</t>
  </si>
  <si>
    <t>Gelser</t>
  </si>
  <si>
    <t>Lisette</t>
  </si>
  <si>
    <t>Luna</t>
  </si>
  <si>
    <t>Advocate Aurora Health- Good Samaritan</t>
  </si>
  <si>
    <t>Yaunke</t>
  </si>
  <si>
    <t>Cardiac RN</t>
  </si>
  <si>
    <t>Beloit Memorial Hospital</t>
  </si>
  <si>
    <t>Joanna</t>
  </si>
  <si>
    <t>Jonee</t>
  </si>
  <si>
    <t>Ingram</t>
  </si>
  <si>
    <t>Fuller</t>
  </si>
  <si>
    <t>OR RN</t>
  </si>
  <si>
    <t>Kaelyn</t>
  </si>
  <si>
    <t>Loyola MacNeal Hospital</t>
  </si>
  <si>
    <t>Alyse</t>
  </si>
  <si>
    <t>Sadia</t>
  </si>
  <si>
    <t>Nadeem</t>
  </si>
  <si>
    <t>Nurse case manager</t>
  </si>
  <si>
    <t>Vitas</t>
  </si>
  <si>
    <t>Cheryll</t>
  </si>
  <si>
    <t>Gando</t>
  </si>
  <si>
    <t>NHome</t>
  </si>
  <si>
    <t>Boston</t>
  </si>
  <si>
    <t>RN Telemetry</t>
  </si>
  <si>
    <t>Ascensions St. Mary?s</t>
  </si>
  <si>
    <t>Wadsworth</t>
  </si>
  <si>
    <t>RN Case Manager</t>
  </si>
  <si>
    <t>Gulfside Hospice</t>
  </si>
  <si>
    <t>Azka</t>
  </si>
  <si>
    <t>Zakaullah</t>
  </si>
  <si>
    <t>Alexian Brothers</t>
  </si>
  <si>
    <t>Kenyon</t>
  </si>
  <si>
    <t>St Alexius Medical Center</t>
  </si>
  <si>
    <t>Nurse Apprentice</t>
  </si>
  <si>
    <t>Sessa</t>
  </si>
  <si>
    <t>Bear Creek Nursing Center</t>
  </si>
  <si>
    <t>Meers</t>
  </si>
  <si>
    <t>Mosaic Life Care</t>
  </si>
  <si>
    <t>Fartun</t>
  </si>
  <si>
    <t>Fagas</t>
  </si>
  <si>
    <t>Allina Health (United Health)</t>
  </si>
  <si>
    <t>Curtisha</t>
  </si>
  <si>
    <t>Manuel</t>
  </si>
  <si>
    <t>HCA Houston SOUTHEAST</t>
  </si>
  <si>
    <t>Dearing</t>
  </si>
  <si>
    <t>Kailey</t>
  </si>
  <si>
    <t>Yonker</t>
  </si>
  <si>
    <t>Pediatric Registered Nurse</t>
  </si>
  <si>
    <t>Jayleen</t>
  </si>
  <si>
    <t>Moe</t>
  </si>
  <si>
    <t>Avera</t>
  </si>
  <si>
    <t>Rayana</t>
  </si>
  <si>
    <t>Northwell Health</t>
  </si>
  <si>
    <t>Tagreed</t>
  </si>
  <si>
    <t>Deeb</t>
  </si>
  <si>
    <t>Allina Clinic Coon Rapids</t>
  </si>
  <si>
    <t>Vergara</t>
  </si>
  <si>
    <t>RN 3-12</t>
  </si>
  <si>
    <t>US Dept. of Veterans Affairs</t>
  </si>
  <si>
    <t>Sandoval</t>
  </si>
  <si>
    <t>Eliza</t>
  </si>
  <si>
    <t>Schult</t>
  </si>
  <si>
    <t>Staff RN Cardiac</t>
  </si>
  <si>
    <t>MercyHealth Riverside (Javon Bea)</t>
  </si>
  <si>
    <t>Tanyea</t>
  </si>
  <si>
    <t>Registered Nurse Resident</t>
  </si>
  <si>
    <t>Advent Tampa</t>
  </si>
  <si>
    <t>Katlyn</t>
  </si>
  <si>
    <t>Staff Nurse - OR/Perioperative Services</t>
  </si>
  <si>
    <t>Deel</t>
  </si>
  <si>
    <t>Sarasota Memorial Hospital Venice</t>
  </si>
  <si>
    <t>Seaman</t>
  </si>
  <si>
    <t>Nurse Resident</t>
  </si>
  <si>
    <t>Lakeland Regional Hospital</t>
  </si>
  <si>
    <t>Vitellaro-Mckeown</t>
  </si>
  <si>
    <t>Kindergarten Professional</t>
  </si>
  <si>
    <t>Pasco County Schools</t>
  </si>
  <si>
    <t>Giudice</t>
  </si>
  <si>
    <t>Antione</t>
  </si>
  <si>
    <t>Berenice</t>
  </si>
  <si>
    <t>Clinical Float</t>
  </si>
  <si>
    <t>Azenette</t>
  </si>
  <si>
    <t>Vega</t>
  </si>
  <si>
    <t>Gallegos</t>
  </si>
  <si>
    <t>Sherina</t>
  </si>
  <si>
    <t>Warren</t>
  </si>
  <si>
    <t>Fraser</t>
  </si>
  <si>
    <t>Aisha</t>
  </si>
  <si>
    <t>Quiring</t>
  </si>
  <si>
    <t>Steinemann</t>
  </si>
  <si>
    <t>Shenika</t>
  </si>
  <si>
    <t>Tawakalitu</t>
  </si>
  <si>
    <t>Hollyfield</t>
  </si>
  <si>
    <t>UChicago Medicine</t>
  </si>
  <si>
    <t>Christelle</t>
  </si>
  <si>
    <t>Malla</t>
  </si>
  <si>
    <t>Maral</t>
  </si>
  <si>
    <t>Vahdati</t>
  </si>
  <si>
    <t>Hanidu</t>
  </si>
  <si>
    <t>Etim</t>
  </si>
  <si>
    <t>Ukut</t>
  </si>
  <si>
    <t>Nadia</t>
  </si>
  <si>
    <t>Zay</t>
  </si>
  <si>
    <t>Dierksmeier</t>
  </si>
  <si>
    <t>Carrie</t>
  </si>
  <si>
    <t>Endeavor Health</t>
  </si>
  <si>
    <t>Bakke</t>
  </si>
  <si>
    <t>Mercyhealth Javon Bea Hospital</t>
  </si>
  <si>
    <t>Desmond</t>
  </si>
  <si>
    <t>CGH Medical Center</t>
  </si>
  <si>
    <t>Joellen</t>
  </si>
  <si>
    <t>MD SkinCenter</t>
  </si>
  <si>
    <t>On-site Customer Warehouse Support</t>
  </si>
  <si>
    <t>Myra</t>
  </si>
  <si>
    <t>Belsky</t>
  </si>
  <si>
    <t>Marshfield Medical Center</t>
  </si>
  <si>
    <t>Koeller</t>
  </si>
  <si>
    <t>Lindeman</t>
  </si>
  <si>
    <t>Stoye</t>
  </si>
  <si>
    <t>Qushawna</t>
  </si>
  <si>
    <t>Abbitt</t>
  </si>
  <si>
    <t>Ascension St. Joseph-Joliet</t>
  </si>
  <si>
    <t>Northrop</t>
  </si>
  <si>
    <t>Advocate Good Samaritan Hospital</t>
  </si>
  <si>
    <t>Community Hospital Munster</t>
  </si>
  <si>
    <t>Advocate Christ Outpatient Pavillion</t>
  </si>
  <si>
    <t>Cecilia</t>
  </si>
  <si>
    <t>Arroyo</t>
  </si>
  <si>
    <t>Amane</t>
  </si>
  <si>
    <t>Crespin</t>
  </si>
  <si>
    <t>Oncology RN</t>
  </si>
  <si>
    <t>Abdulaziz</t>
  </si>
  <si>
    <t>Police Office</t>
  </si>
  <si>
    <t>Metropolitan Airports Commission</t>
  </si>
  <si>
    <t>Police Officer</t>
  </si>
  <si>
    <t>Woodbury Police Department</t>
  </si>
  <si>
    <t>Heath</t>
  </si>
  <si>
    <t>Wyoming Police Department</t>
  </si>
  <si>
    <t>Bolanos Gonzalez</t>
  </si>
  <si>
    <t>Covenant Living at the homestead</t>
  </si>
  <si>
    <t>Mooney</t>
  </si>
  <si>
    <t>Burnsville Police Department</t>
  </si>
  <si>
    <t>Gale</t>
  </si>
  <si>
    <t>Radiologic Technologist</t>
  </si>
  <si>
    <t>Malcolm Randall Veterans Affairs</t>
  </si>
  <si>
    <t>Shepherd</t>
  </si>
  <si>
    <t>Craig</t>
  </si>
  <si>
    <t>Wilking</t>
  </si>
  <si>
    <t>St. Louis Park Police Department</t>
  </si>
  <si>
    <t>TGH Crystal River Hospital</t>
  </si>
  <si>
    <t>Smoliak</t>
  </si>
  <si>
    <t>M Health Ridges</t>
  </si>
  <si>
    <t>Kidder</t>
  </si>
  <si>
    <t>HCA Florida West Marion Hospital</t>
  </si>
  <si>
    <t>Jazmin</t>
  </si>
  <si>
    <t>Gonzaga</t>
  </si>
  <si>
    <t>Gunter Calbick</t>
  </si>
  <si>
    <t>Albert Lea Police Department</t>
  </si>
  <si>
    <t>Skyelar</t>
  </si>
  <si>
    <t>Dallas</t>
  </si>
  <si>
    <t>HCA Florida Ocala Hospital</t>
  </si>
  <si>
    <t>Ashanta</t>
  </si>
  <si>
    <t>The Villages Health</t>
  </si>
  <si>
    <t>Deery</t>
  </si>
  <si>
    <t>Szalkiewicz</t>
  </si>
  <si>
    <t>MHealth Southdale</t>
  </si>
  <si>
    <t>Stephany</t>
  </si>
  <si>
    <t>Mercyhealth Rock County</t>
  </si>
  <si>
    <t>Amadou</t>
  </si>
  <si>
    <t>Senghore</t>
  </si>
  <si>
    <t>St. Mary's Hospital</t>
  </si>
  <si>
    <t>Cor'daija</t>
  </si>
  <si>
    <t>RN Mother Baby</t>
  </si>
  <si>
    <t>Mercyhealth</t>
  </si>
  <si>
    <t>Garcia-Fonseca</t>
  </si>
  <si>
    <t>Farrell</t>
  </si>
  <si>
    <t>PTA</t>
  </si>
  <si>
    <t>Hopkins Health and Wellness Center</t>
  </si>
  <si>
    <t>Latiya</t>
  </si>
  <si>
    <t>Ridgewood Manor</t>
  </si>
  <si>
    <t>Bouahom</t>
  </si>
  <si>
    <t>Sithamat</t>
  </si>
  <si>
    <t>St. Cloud Hospital</t>
  </si>
  <si>
    <t>Tessa</t>
  </si>
  <si>
    <t>Kulp</t>
  </si>
  <si>
    <t>Ada</t>
  </si>
  <si>
    <t>Rhodium Healthcare Services</t>
  </si>
  <si>
    <t>Patides</t>
  </si>
  <si>
    <t>HF Health Shands</t>
  </si>
  <si>
    <t>Ramon</t>
  </si>
  <si>
    <t>Advent Health Ocala ED</t>
  </si>
  <si>
    <t>Lorven Heart and Vascular</t>
  </si>
  <si>
    <t>Sydnie</t>
  </si>
  <si>
    <t>Kirkland</t>
  </si>
  <si>
    <t>Advent Health Ocala</t>
  </si>
  <si>
    <t>Stolp</t>
  </si>
  <si>
    <t>Country Manor</t>
  </si>
  <si>
    <t>Simmons</t>
  </si>
  <si>
    <t>Uzueta-Garcia</t>
  </si>
  <si>
    <t>Alissa</t>
  </si>
  <si>
    <t>Linn</t>
  </si>
  <si>
    <t>Eleie</t>
  </si>
  <si>
    <t>Aveanna Healthcare</t>
  </si>
  <si>
    <t>Kachante</t>
  </si>
  <si>
    <t>Gerodria</t>
  </si>
  <si>
    <t>Rawls</t>
  </si>
  <si>
    <t>Better at Home Healthcare</t>
  </si>
  <si>
    <t>Westmore Physical Therapy</t>
  </si>
  <si>
    <t>Tulley</t>
  </si>
  <si>
    <t>Westshore Physical Therapy</t>
  </si>
  <si>
    <t>Jayson</t>
  </si>
  <si>
    <t>Caroline</t>
  </si>
  <si>
    <t>Rosendo Jr</t>
  </si>
  <si>
    <t>Bullanday</t>
  </si>
  <si>
    <t>UF Health The Villages Hospital</t>
  </si>
  <si>
    <t>Cohee</t>
  </si>
  <si>
    <t>Chassidy</t>
  </si>
  <si>
    <t>Britt</t>
  </si>
  <si>
    <t>DeeAna</t>
  </si>
  <si>
    <t>Barilics</t>
  </si>
  <si>
    <t>Hagan</t>
  </si>
  <si>
    <t>HCA Florida Ocala Neuro PCU</t>
  </si>
  <si>
    <t>Orlando Health South Lake Labor and Delivery</t>
  </si>
  <si>
    <t>Lathena</t>
  </si>
  <si>
    <t>Palatka Rehab</t>
  </si>
  <si>
    <t>Fieselman</t>
  </si>
  <si>
    <t>HCA Florida Ocala OR</t>
  </si>
  <si>
    <t>Kevin</t>
  </si>
  <si>
    <t>Milagro</t>
  </si>
  <si>
    <t>Isaacs</t>
  </si>
  <si>
    <t>HCA Florida</t>
  </si>
  <si>
    <t>Harding</t>
  </si>
  <si>
    <t>Dorian</t>
  </si>
  <si>
    <t>Gamboa</t>
  </si>
  <si>
    <t>Akaji</t>
  </si>
  <si>
    <t>Monroe</t>
  </si>
  <si>
    <t>Recharge Clinic</t>
  </si>
  <si>
    <t>Vontrail</t>
  </si>
  <si>
    <t>HCA florida NF</t>
  </si>
  <si>
    <t>Fountain</t>
  </si>
  <si>
    <t>Latavia</t>
  </si>
  <si>
    <t>Starke Rehab</t>
  </si>
  <si>
    <t>Glee</t>
  </si>
  <si>
    <t>Vizcaino</t>
  </si>
  <si>
    <t>UF Shands Children's Hospital</t>
  </si>
  <si>
    <t>Jakeria</t>
  </si>
  <si>
    <t>Davita Dialysis</t>
  </si>
  <si>
    <t>Shockley</t>
  </si>
  <si>
    <t>Gracela</t>
  </si>
  <si>
    <t>Marrero</t>
  </si>
  <si>
    <t>HCA Florida North Florida</t>
  </si>
  <si>
    <t>HCA florida</t>
  </si>
  <si>
    <t>Tougas</t>
  </si>
  <si>
    <t>Hermanson</t>
  </si>
  <si>
    <t>Anne Carlsen Center</t>
  </si>
  <si>
    <t>Woodbury</t>
  </si>
  <si>
    <t>UF health Shands</t>
  </si>
  <si>
    <t>Ormsby</t>
  </si>
  <si>
    <t>Mendy</t>
  </si>
  <si>
    <t>Amusement Attendant</t>
  </si>
  <si>
    <t>Bowlero</t>
  </si>
  <si>
    <t>Drawdy</t>
  </si>
  <si>
    <t>Lakeland Regional Health</t>
  </si>
  <si>
    <t>Fitzner</t>
  </si>
  <si>
    <t>RN Clinical Care Leader</t>
  </si>
  <si>
    <t>Wogen</t>
  </si>
  <si>
    <t>Monika</t>
  </si>
  <si>
    <t>Soria</t>
  </si>
  <si>
    <t>Gloria</t>
  </si>
  <si>
    <t>Abaravicius</t>
  </si>
  <si>
    <t>Physical Therapy Aide</t>
  </si>
  <si>
    <t>IL Veterans Home Manteno</t>
  </si>
  <si>
    <t>Office Coordinator</t>
  </si>
  <si>
    <t>Laborde</t>
  </si>
  <si>
    <t>Lameice</t>
  </si>
  <si>
    <t>Smith Village</t>
  </si>
  <si>
    <t>Waweru</t>
  </si>
  <si>
    <t>Masters-Arcelay</t>
  </si>
  <si>
    <t>Lee Health - Lee Memorial Hospital</t>
  </si>
  <si>
    <t>Garcia Burgos</t>
  </si>
  <si>
    <t>Lee Health - Gulf Coast Medical Center</t>
  </si>
  <si>
    <t>Lucas</t>
  </si>
  <si>
    <t>Atkinson</t>
  </si>
  <si>
    <t>Radiographer</t>
  </si>
  <si>
    <t>NCH - North Naples Hospital</t>
  </si>
  <si>
    <t>Tobolski</t>
  </si>
  <si>
    <t>HCA Florida Fawcett Hospital</t>
  </si>
  <si>
    <t>Sample</t>
  </si>
  <si>
    <t>Lee Health-Health Park Medical Center</t>
  </si>
  <si>
    <t>Guffey</t>
  </si>
  <si>
    <t>HCA Healthcare-Fawcett Hospital</t>
  </si>
  <si>
    <t>Kaelianna</t>
  </si>
  <si>
    <t>Finnerty</t>
  </si>
  <si>
    <t>Lee Health - Health Park Medical Center</t>
  </si>
  <si>
    <t>Hydro</t>
  </si>
  <si>
    <t>Vitalcore health strategies</t>
  </si>
  <si>
    <t>Christabel</t>
  </si>
  <si>
    <t>Amoah</t>
  </si>
  <si>
    <t>Gives Company Name as "Agency Nurse (various companies)</t>
  </si>
  <si>
    <t>Nassir</t>
  </si>
  <si>
    <t>Noel</t>
  </si>
  <si>
    <t>Fogel</t>
  </si>
  <si>
    <t>Bea</t>
  </si>
  <si>
    <t>Mangayaay</t>
  </si>
  <si>
    <t>Tray Assembler</t>
  </si>
  <si>
    <t>NM HealthCare CDH</t>
  </si>
  <si>
    <t>Kendell</t>
  </si>
  <si>
    <t>HCA Putnam ED</t>
  </si>
  <si>
    <t>Christ hospital</t>
  </si>
  <si>
    <t>Cassion</t>
  </si>
  <si>
    <t>Kaaa</t>
  </si>
  <si>
    <t>Farmington Kindercare</t>
  </si>
  <si>
    <t>GRO Community</t>
  </si>
  <si>
    <t>Wondra</t>
  </si>
  <si>
    <t>Annette</t>
  </si>
  <si>
    <t>Tronda</t>
  </si>
  <si>
    <t>Littles</t>
  </si>
  <si>
    <t>Placement Specialist</t>
  </si>
  <si>
    <t>Kids Central Inc</t>
  </si>
  <si>
    <t>Welch</t>
  </si>
  <si>
    <t>Chantell</t>
  </si>
  <si>
    <t>Poundstone</t>
  </si>
  <si>
    <t>Lee Memorial</t>
  </si>
  <si>
    <t>Louis XVI</t>
  </si>
  <si>
    <t>HCA - North Carolina</t>
  </si>
  <si>
    <t>Leslie-Kate</t>
  </si>
  <si>
    <t>Herard</t>
  </si>
  <si>
    <t>GCMC</t>
  </si>
  <si>
    <t>Fisher</t>
  </si>
  <si>
    <t>Physicians Regional</t>
  </si>
  <si>
    <t>Cornelison</t>
  </si>
  <si>
    <t>Gulf Coast</t>
  </si>
  <si>
    <t>Felix</t>
  </si>
  <si>
    <t>Voigt</t>
  </si>
  <si>
    <t>ICU Registered Nurse</t>
  </si>
  <si>
    <t>Park Nicollet Health Partners</t>
  </si>
  <si>
    <t>Lee Health Golisano Children's Hospital</t>
  </si>
  <si>
    <t>Sarahdjina</t>
  </si>
  <si>
    <t>Lee Health - Cape Coral</t>
  </si>
  <si>
    <t>Cutler</t>
  </si>
  <si>
    <t>Jean-Pierre</t>
  </si>
  <si>
    <t>Resident I Graduate Nurse</t>
  </si>
  <si>
    <t>UCF Lake Nona</t>
  </si>
  <si>
    <t>ADON ? Assist Director of Nursing</t>
  </si>
  <si>
    <t>Cypress Cove at Health Park</t>
  </si>
  <si>
    <t>Avis</t>
  </si>
  <si>
    <t>Figueredo</t>
  </si>
  <si>
    <t>RN Oncology</t>
  </si>
  <si>
    <t>Lee Health Gulf Coast Medical Center</t>
  </si>
  <si>
    <t>Dionca</t>
  </si>
  <si>
    <t>Dewitt</t>
  </si>
  <si>
    <t>UNC Hospital</t>
  </si>
  <si>
    <t>Payeur-Narine</t>
  </si>
  <si>
    <t>Lee Health - Health Park</t>
  </si>
  <si>
    <t>Stiv</t>
  </si>
  <si>
    <t>Gerlin</t>
  </si>
  <si>
    <t>RN - Cardiology</t>
  </si>
  <si>
    <t>Tejeda</t>
  </si>
  <si>
    <t>Antonia</t>
  </si>
  <si>
    <t>Bonsignore</t>
  </si>
  <si>
    <t>Lee Health - HealthPark</t>
  </si>
  <si>
    <t>Mental Health Technician</t>
  </si>
  <si>
    <t>HCA Bayonet Point</t>
  </si>
  <si>
    <t>Gianna</t>
  </si>
  <si>
    <t>DeSalvia</t>
  </si>
  <si>
    <t>Adventhealth Kissimmee</t>
  </si>
  <si>
    <t>HCA Florida Oakhill Hospital</t>
  </si>
  <si>
    <t>Richey</t>
  </si>
  <si>
    <t>Batavia Rehab</t>
  </si>
  <si>
    <t>Joanna Marie</t>
  </si>
  <si>
    <t>Ellana</t>
  </si>
  <si>
    <t>Orlando Health (Health Central)</t>
  </si>
  <si>
    <t>Burt</t>
  </si>
  <si>
    <t>UF health</t>
  </si>
  <si>
    <t>Quanesha</t>
  </si>
  <si>
    <t>Erving</t>
  </si>
  <si>
    <t>Harbor Chase ALF</t>
  </si>
  <si>
    <t>Rijos</t>
  </si>
  <si>
    <t>Department of corrections centurion</t>
  </si>
  <si>
    <t>Dieudonne</t>
  </si>
  <si>
    <t>Severe</t>
  </si>
  <si>
    <t>Daphney</t>
  </si>
  <si>
    <t>Paulifond</t>
  </si>
  <si>
    <t>Rosier</t>
  </si>
  <si>
    <t>Shamma</t>
  </si>
  <si>
    <t>Salomon</t>
  </si>
  <si>
    <t>Barton</t>
  </si>
  <si>
    <t>HCA Healthcare-Lake Monroe</t>
  </si>
  <si>
    <t>Gianni</t>
  </si>
  <si>
    <t>Cardin</t>
  </si>
  <si>
    <t>RN/BSN</t>
  </si>
  <si>
    <t>HCA Lake Monroe</t>
  </si>
  <si>
    <t>Ra'sjahnaye</t>
  </si>
  <si>
    <t>Ajede</t>
  </si>
  <si>
    <t>Adventhealth - Palm Coast</t>
  </si>
  <si>
    <t>Saher</t>
  </si>
  <si>
    <t>Joy</t>
  </si>
  <si>
    <t>Albritton</t>
  </si>
  <si>
    <t>Kyra</t>
  </si>
  <si>
    <t>Austerlitz</t>
  </si>
  <si>
    <t>Daveda</t>
  </si>
  <si>
    <t>Lemon</t>
  </si>
  <si>
    <t>Early Learning Coalition of Pasco</t>
  </si>
  <si>
    <t>Alvear II</t>
  </si>
  <si>
    <t>Mirlande</t>
  </si>
  <si>
    <t>Altidort</t>
  </si>
  <si>
    <t>Kareece</t>
  </si>
  <si>
    <t>Allman</t>
  </si>
  <si>
    <t>Aquino</t>
  </si>
  <si>
    <t>AdventHealth South</t>
  </si>
  <si>
    <t>Auguste</t>
  </si>
  <si>
    <t>Auzirus</t>
  </si>
  <si>
    <t>Jenny</t>
  </si>
  <si>
    <t>Demasellis</t>
  </si>
  <si>
    <t>Advent Health Orlando</t>
  </si>
  <si>
    <t>Becky</t>
  </si>
  <si>
    <t>Conzemius</t>
  </si>
  <si>
    <t>Ashlynn</t>
  </si>
  <si>
    <t>Cota</t>
  </si>
  <si>
    <t>Orlando Regional Medical Center</t>
  </si>
  <si>
    <t>Abner</t>
  </si>
  <si>
    <t>Holt</t>
  </si>
  <si>
    <t>Lowell Correctional Center</t>
  </si>
  <si>
    <t>Marian</t>
  </si>
  <si>
    <t>Madera</t>
  </si>
  <si>
    <t>Terryeona</t>
  </si>
  <si>
    <t>Norma</t>
  </si>
  <si>
    <t>Lebron Girot</t>
  </si>
  <si>
    <t>Trinity Advocate Hospital</t>
  </si>
  <si>
    <t>Angilena</t>
  </si>
  <si>
    <t>Torres-Willis</t>
  </si>
  <si>
    <t>Corredor</t>
  </si>
  <si>
    <t>Scheider</t>
  </si>
  <si>
    <t>Kristeena</t>
  </si>
  <si>
    <t>Elgin</t>
  </si>
  <si>
    <t>Herbst</t>
  </si>
  <si>
    <t>Dara</t>
  </si>
  <si>
    <t>Conlan</t>
  </si>
  <si>
    <t>Seiden Pratt</t>
  </si>
  <si>
    <t>Jamea</t>
  </si>
  <si>
    <t>Samuel Clarke</t>
  </si>
  <si>
    <t>Schaal</t>
  </si>
  <si>
    <t>Laurene</t>
  </si>
  <si>
    <t>Sassine</t>
  </si>
  <si>
    <t>Molita</t>
  </si>
  <si>
    <t>Sarwan</t>
  </si>
  <si>
    <t>Amal</t>
  </si>
  <si>
    <t>Oncology Registered Nurse</t>
  </si>
  <si>
    <t>Madisyn</t>
  </si>
  <si>
    <t>RN - BSN</t>
  </si>
  <si>
    <t>Advent Pediatric</t>
  </si>
  <si>
    <t>Chekira</t>
  </si>
  <si>
    <t>Jonaida</t>
  </si>
  <si>
    <t>Negron</t>
  </si>
  <si>
    <t>BSN - RN</t>
  </si>
  <si>
    <t>Mikaela</t>
  </si>
  <si>
    <t>Aiken</t>
  </si>
  <si>
    <t>Orlando Health ED</t>
  </si>
  <si>
    <t>Ellisa</t>
  </si>
  <si>
    <t>Dnazia</t>
  </si>
  <si>
    <t>Najlah</t>
  </si>
  <si>
    <t>Posy-Grimes</t>
  </si>
  <si>
    <t>Hamms</t>
  </si>
  <si>
    <t>Pitman</t>
  </si>
  <si>
    <t>Balacco</t>
  </si>
  <si>
    <t>Brijida</t>
  </si>
  <si>
    <t>BSN</t>
  </si>
  <si>
    <t>Leeann</t>
  </si>
  <si>
    <t>Persaud</t>
  </si>
  <si>
    <t>Adeica</t>
  </si>
  <si>
    <t>Hamm</t>
  </si>
  <si>
    <t>Flory Mae</t>
  </si>
  <si>
    <t>Jeena</t>
  </si>
  <si>
    <t>Moua</t>
  </si>
  <si>
    <t>Kesha</t>
  </si>
  <si>
    <t>Amin</t>
  </si>
  <si>
    <t>Sam</t>
  </si>
  <si>
    <t>Dajue</t>
  </si>
  <si>
    <t>Catholic Eldercare</t>
  </si>
  <si>
    <t>Kaleb</t>
  </si>
  <si>
    <t>Gipson</t>
  </si>
  <si>
    <t>Staff Nurse</t>
  </si>
  <si>
    <t>Zackavec</t>
  </si>
  <si>
    <t>Mahowald</t>
  </si>
  <si>
    <t>Dept. of Veterans Affairs</t>
  </si>
  <si>
    <t>Sancho-Alvarez</t>
  </si>
  <si>
    <t>NCH (Naples Community Hospital)</t>
  </si>
  <si>
    <t>Karli</t>
  </si>
  <si>
    <t>Darrow</t>
  </si>
  <si>
    <t>Children's Minnesota</t>
  </si>
  <si>
    <t>Dabner</t>
  </si>
  <si>
    <t>Clinical Nurse Resident</t>
  </si>
  <si>
    <t>Valentin</t>
  </si>
  <si>
    <t>Health</t>
  </si>
  <si>
    <t>Univ. of Kansas - St. Francis Campus</t>
  </si>
  <si>
    <t>Berch</t>
  </si>
  <si>
    <t>Pearl of Hinsdale</t>
  </si>
  <si>
    <t>Salviejo</t>
  </si>
  <si>
    <t>Bain</t>
  </si>
  <si>
    <t>Generations At Applewood</t>
  </si>
  <si>
    <t>Ashley-Rae</t>
  </si>
  <si>
    <t>Birnie</t>
  </si>
  <si>
    <t>Cunningham</t>
  </si>
  <si>
    <t>Broda</t>
  </si>
  <si>
    <t>Ghanaian Association</t>
  </si>
  <si>
    <t>Huber</t>
  </si>
  <si>
    <t>Dewberry</t>
  </si>
  <si>
    <t>Advocate Health</t>
  </si>
  <si>
    <t>Nycholle</t>
  </si>
  <si>
    <t>Hartgrove behavioral hospital</t>
  </si>
  <si>
    <t>Obaro</t>
  </si>
  <si>
    <t>OSF Saint Anthony medical center</t>
  </si>
  <si>
    <t>Marilyn</t>
  </si>
  <si>
    <t>Surgery Nurse</t>
  </si>
  <si>
    <t>Menorah medical center HCA</t>
  </si>
  <si>
    <t>Orina</t>
  </si>
  <si>
    <t>medical assistant</t>
  </si>
  <si>
    <t>mission Nursing Home</t>
  </si>
  <si>
    <t>Carriedo</t>
  </si>
  <si>
    <t>Rideout</t>
  </si>
  <si>
    <t>WEXFORD</t>
  </si>
  <si>
    <t>Ischysia</t>
  </si>
  <si>
    <t>Nurse/RN</t>
  </si>
  <si>
    <t>Elite Care Management Home Health</t>
  </si>
  <si>
    <t>Crosse</t>
  </si>
  <si>
    <t>Ovunwo</t>
  </si>
  <si>
    <t>Edward Hines Veteran Hospital</t>
  </si>
  <si>
    <t>Laniqua</t>
  </si>
  <si>
    <t>Bright Horizons Little Apron Academy</t>
  </si>
  <si>
    <t>Payroll Processing Specialist</t>
  </si>
  <si>
    <t>UW Shared Services</t>
  </si>
  <si>
    <t>Bockemeier</t>
  </si>
  <si>
    <t>HCA Brandon hospital</t>
  </si>
  <si>
    <t>Banjo</t>
  </si>
  <si>
    <t>Meadowbrook Bolingbrook</t>
  </si>
  <si>
    <t>Palecek</t>
  </si>
  <si>
    <t>Patrol Officer</t>
  </si>
  <si>
    <t>Rogers</t>
  </si>
  <si>
    <t>Oluseye</t>
  </si>
  <si>
    <t>Ajakaye</t>
  </si>
  <si>
    <t>Bella Terra</t>
  </si>
  <si>
    <t>Rebeca</t>
  </si>
  <si>
    <t>Diaz Murillo</t>
  </si>
  <si>
    <t>Concentra Urgent Care</t>
  </si>
  <si>
    <t>Polak</t>
  </si>
  <si>
    <t>St Joseph's Hospital North</t>
  </si>
  <si>
    <t>Camacho</t>
  </si>
  <si>
    <t>Advent Health Heart of Florida</t>
  </si>
  <si>
    <t>Tamera</t>
  </si>
  <si>
    <t>Nwachi</t>
  </si>
  <si>
    <t>Victory Health &amp; Rehab</t>
  </si>
  <si>
    <t>Direct Medical Care</t>
  </si>
  <si>
    <t>Retunja</t>
  </si>
  <si>
    <t>English</t>
  </si>
  <si>
    <t>Ingalls Hospital</t>
  </si>
  <si>
    <t>Sanchez Islas</t>
  </si>
  <si>
    <t>Jadyn</t>
  </si>
  <si>
    <t>Jocelyne</t>
  </si>
  <si>
    <t>Civil</t>
  </si>
  <si>
    <t>Clinical Nurse</t>
  </si>
  <si>
    <t>Powell</t>
  </si>
  <si>
    <t>ADON</t>
  </si>
  <si>
    <t>The Estates of Hyde Park</t>
  </si>
  <si>
    <t>Tampa General Spring Health</t>
  </si>
  <si>
    <t>Haven Home Health</t>
  </si>
  <si>
    <t>Philcox</t>
  </si>
  <si>
    <t>Keiser</t>
  </si>
  <si>
    <t>Cath Lab RN</t>
  </si>
  <si>
    <t>Beaufort Memorial Hospital</t>
  </si>
  <si>
    <t>Sheenya</t>
  </si>
  <si>
    <t>Valdes</t>
  </si>
  <si>
    <t>Provident Hospital</t>
  </si>
  <si>
    <t>Walsh</t>
  </si>
  <si>
    <t>McDermott Prokop</t>
  </si>
  <si>
    <t>Shell Point Retirement Community</t>
  </si>
  <si>
    <t>Shilan</t>
  </si>
  <si>
    <t>Sepehri</t>
  </si>
  <si>
    <t>Acute Care Nurse</t>
  </si>
  <si>
    <t>Cannon</t>
  </si>
  <si>
    <t>RN Med/Surg</t>
  </si>
  <si>
    <t>Eznah</t>
  </si>
  <si>
    <t>Ombasa</t>
  </si>
  <si>
    <t>Lundeen</t>
  </si>
  <si>
    <t>Fairview Lakes</t>
  </si>
  <si>
    <t>Mackley</t>
  </si>
  <si>
    <t>White Sands Drug and Alcohol Rehab Facility</t>
  </si>
  <si>
    <t>Gedelian</t>
  </si>
  <si>
    <t>Shore Point Health</t>
  </si>
  <si>
    <t>Englerth</t>
  </si>
  <si>
    <t>Prairie St. John's</t>
  </si>
  <si>
    <t>Bjugstad</t>
  </si>
  <si>
    <t>Fargo VAMC</t>
  </si>
  <si>
    <t>Pieczalski</t>
  </si>
  <si>
    <t>Physician's Regional - Pine Ridge</t>
  </si>
  <si>
    <t>Stash</t>
  </si>
  <si>
    <t>Adrienne</t>
  </si>
  <si>
    <t>Benefield</t>
  </si>
  <si>
    <t>Vinkler</t>
  </si>
  <si>
    <t>Burnett</t>
  </si>
  <si>
    <t>Detox Nurse</t>
  </si>
  <si>
    <t>Port Charlotte Detox</t>
  </si>
  <si>
    <t>Macey</t>
  </si>
  <si>
    <t>Bar Manager</t>
  </si>
  <si>
    <t>Legacy Hotel</t>
  </si>
  <si>
    <t>Brittini</t>
  </si>
  <si>
    <t>Norwood</t>
  </si>
  <si>
    <t>Elisa Mercedes</t>
  </si>
  <si>
    <t>Perez Camilo</t>
  </si>
  <si>
    <t>Enhanced Lifestyle Senior Healthcare Center</t>
  </si>
  <si>
    <t>Jamille</t>
  </si>
  <si>
    <t>Lightfoot</t>
  </si>
  <si>
    <t>First Floor Nurse Manager/Post acute nurse</t>
  </si>
  <si>
    <t>Legacy Nursing Home</t>
  </si>
  <si>
    <t>Alivia</t>
  </si>
  <si>
    <t>Quillen</t>
  </si>
  <si>
    <t>Neuro Trauma RN</t>
  </si>
  <si>
    <t>Overland Park Regional Medical Center</t>
  </si>
  <si>
    <t>Houle</t>
  </si>
  <si>
    <t>SMP Health - Maryhill Manor</t>
  </si>
  <si>
    <t>Hyde</t>
  </si>
  <si>
    <t>Aspire Healthcare</t>
  </si>
  <si>
    <t>Rocio</t>
  </si>
  <si>
    <t>KARE</t>
  </si>
  <si>
    <t>Deisi</t>
  </si>
  <si>
    <t>St Catherine Hospital</t>
  </si>
  <si>
    <t>Gedney</t>
  </si>
  <si>
    <t>Pediatric RN</t>
  </si>
  <si>
    <t>Onisile</t>
  </si>
  <si>
    <t>Tiffani</t>
  </si>
  <si>
    <t>Givens</t>
  </si>
  <si>
    <t>Maitland</t>
  </si>
  <si>
    <t>Danny</t>
  </si>
  <si>
    <t>Birchell</t>
  </si>
  <si>
    <t>Nurse Residency</t>
  </si>
  <si>
    <t>Prefer not to say</t>
  </si>
  <si>
    <t>Karmon</t>
  </si>
  <si>
    <t>Mount Olivet Care Homes</t>
  </si>
  <si>
    <t>Teale</t>
  </si>
  <si>
    <t>ER RN</t>
  </si>
  <si>
    <t>Lehigh Medical Center</t>
  </si>
  <si>
    <t>Moudy</t>
  </si>
  <si>
    <t>St. David's Round Rock Medical Center</t>
  </si>
  <si>
    <t>Boyce</t>
  </si>
  <si>
    <t>Mckelvey</t>
  </si>
  <si>
    <t>Hybrid RN</t>
  </si>
  <si>
    <t>Omernik</t>
  </si>
  <si>
    <t>Asmo</t>
  </si>
  <si>
    <t>Haret</t>
  </si>
  <si>
    <t>Florian</t>
  </si>
  <si>
    <t>Barnidge</t>
  </si>
  <si>
    <t>Judy</t>
  </si>
  <si>
    <t>Osoro</t>
  </si>
  <si>
    <t>Orchard Park</t>
  </si>
  <si>
    <t>Mckoy</t>
  </si>
  <si>
    <t>A Line of Health</t>
  </si>
  <si>
    <t>Latalya</t>
  </si>
  <si>
    <t>Dewalt</t>
  </si>
  <si>
    <t>Book Keeper</t>
  </si>
  <si>
    <t>Samsung ITA</t>
  </si>
  <si>
    <t>Shelton-Harris</t>
  </si>
  <si>
    <t>Drive of Lisle</t>
  </si>
  <si>
    <t>Team Lead - Clerical</t>
  </si>
  <si>
    <t>Millennium physician group</t>
  </si>
  <si>
    <t>Urquiola</t>
  </si>
  <si>
    <t>Sustainability Management</t>
  </si>
  <si>
    <t>Leon County Government</t>
  </si>
  <si>
    <t>Francisca</t>
  </si>
  <si>
    <t>Olugola</t>
  </si>
  <si>
    <t>Callies</t>
  </si>
  <si>
    <t>Myeisha</t>
  </si>
  <si>
    <t>Potts</t>
  </si>
  <si>
    <t>Hardacker</t>
  </si>
  <si>
    <t>North Memorial Health</t>
  </si>
  <si>
    <t>Hans</t>
  </si>
  <si>
    <t>Wolter</t>
  </si>
  <si>
    <t>Executive Coordinator and Project Manager</t>
  </si>
  <si>
    <t>Agiliti</t>
  </si>
  <si>
    <t>Albreana</t>
  </si>
  <si>
    <t>Travan</t>
  </si>
  <si>
    <t>Gandy Crossing Care Center</t>
  </si>
  <si>
    <t>RN/Case Manager</t>
  </si>
  <si>
    <t>St Croix Hospice</t>
  </si>
  <si>
    <t>Lavonda</t>
  </si>
  <si>
    <t>Revenue Specialist</t>
  </si>
  <si>
    <t>Physician Partners of America</t>
  </si>
  <si>
    <t>Loveland</t>
  </si>
  <si>
    <t>Danyah</t>
  </si>
  <si>
    <t>Alden Estates</t>
  </si>
  <si>
    <t>Karmelyna</t>
  </si>
  <si>
    <t>Quinones</t>
  </si>
  <si>
    <t>Pioneer Health</t>
  </si>
  <si>
    <t>Piantek</t>
  </si>
  <si>
    <t>Marangely</t>
  </si>
  <si>
    <t>Ledee Diaz</t>
  </si>
  <si>
    <t>Forefront Dermatology</t>
  </si>
  <si>
    <t>Alexandre</t>
  </si>
  <si>
    <t>Hillsborough County Public Schools</t>
  </si>
  <si>
    <t>Lakeya</t>
  </si>
  <si>
    <t>Hampton</t>
  </si>
  <si>
    <t>Chicago Public School System</t>
  </si>
  <si>
    <t>Behavioral Health Nurse</t>
  </si>
  <si>
    <t>University Health</t>
  </si>
  <si>
    <t>Anecia</t>
  </si>
  <si>
    <t>Landmark of Richton Park</t>
  </si>
  <si>
    <t>Carlson</t>
  </si>
  <si>
    <t>Ashlie</t>
  </si>
  <si>
    <t>Ambulatory Registered Nurse</t>
  </si>
  <si>
    <t>CenterPoint Medical Center</t>
  </si>
  <si>
    <t>Egbe</t>
  </si>
  <si>
    <t>State Corrections</t>
  </si>
  <si>
    <t>Truss</t>
  </si>
  <si>
    <t>Warren Barr South Loop</t>
  </si>
  <si>
    <t>Ida</t>
  </si>
  <si>
    <t>Spearman</t>
  </si>
  <si>
    <t>Brightstar</t>
  </si>
  <si>
    <t>Mongold</t>
  </si>
  <si>
    <t>Rad Tech</t>
  </si>
  <si>
    <t>Nanshin</t>
  </si>
  <si>
    <t>Lazak</t>
  </si>
  <si>
    <t>Barranco</t>
  </si>
  <si>
    <t>Saint Francis</t>
  </si>
  <si>
    <t>Norah</t>
  </si>
  <si>
    <t>Ombogo</t>
  </si>
  <si>
    <t>Johns</t>
  </si>
  <si>
    <t>Johanne</t>
  </si>
  <si>
    <t>Amberwood Care Center</t>
  </si>
  <si>
    <t>Abbott</t>
  </si>
  <si>
    <t>Medical Assistant &amp; Receptionist</t>
  </si>
  <si>
    <t>UW Health Diabetes Center</t>
  </si>
  <si>
    <t>Van Gerpen</t>
  </si>
  <si>
    <t>Radiologic Technologist/CT</t>
  </si>
  <si>
    <t>Allin Faribualt Hospital (District One)</t>
  </si>
  <si>
    <t>Telin</t>
  </si>
  <si>
    <t>Park Nicollet Burnsville</t>
  </si>
  <si>
    <t>Lungay</t>
  </si>
  <si>
    <t>M Health Fairview Southdale</t>
  </si>
  <si>
    <t>Allina West Health</t>
  </si>
  <si>
    <t>Claire</t>
  </si>
  <si>
    <t>Beekman</t>
  </si>
  <si>
    <t>Beam</t>
  </si>
  <si>
    <t>Muideen</t>
  </si>
  <si>
    <t>Salam</t>
  </si>
  <si>
    <t>Ludena</t>
  </si>
  <si>
    <t>Mary Cion Nathanielle</t>
  </si>
  <si>
    <t>Lugo Cortes</t>
  </si>
  <si>
    <t>Dill</t>
  </si>
  <si>
    <t>Shelly</t>
  </si>
  <si>
    <t>Vanique</t>
  </si>
  <si>
    <t>Burch</t>
  </si>
  <si>
    <t>Millien</t>
  </si>
  <si>
    <t>Heimkes</t>
  </si>
  <si>
    <t>M Health - Woodwinds Hospital</t>
  </si>
  <si>
    <t>Aprille</t>
  </si>
  <si>
    <t>Lopac</t>
  </si>
  <si>
    <t>Methodist</t>
  </si>
  <si>
    <t>Methodist Hospital</t>
  </si>
  <si>
    <t>Ton</t>
  </si>
  <si>
    <t>Allina - Regina Medical Center</t>
  </si>
  <si>
    <t>Nathe</t>
  </si>
  <si>
    <t>Alomere Health</t>
  </si>
  <si>
    <t>Kamre</t>
  </si>
  <si>
    <t>Vanecek</t>
  </si>
  <si>
    <t>Ridgeview</t>
  </si>
  <si>
    <t>Worms</t>
  </si>
  <si>
    <t>Mayo Hospital</t>
  </si>
  <si>
    <t>Luu</t>
  </si>
  <si>
    <t>Witt</t>
  </si>
  <si>
    <t>Robert Wood Johnson</t>
  </si>
  <si>
    <t>Kranz</t>
  </si>
  <si>
    <t>Children?s Hospital Minneapolis</t>
  </si>
  <si>
    <t>Renelt</t>
  </si>
  <si>
    <t>Amee</t>
  </si>
  <si>
    <t>Zhang</t>
  </si>
  <si>
    <t>Ohse</t>
  </si>
  <si>
    <t>Salazar</t>
  </si>
  <si>
    <t>Dione</t>
  </si>
  <si>
    <t>Boykin</t>
  </si>
  <si>
    <t>Scrivano</t>
  </si>
  <si>
    <t>Grissman</t>
  </si>
  <si>
    <t>Grissman Design llc</t>
  </si>
  <si>
    <t>Sheehan</t>
  </si>
  <si>
    <t>Alvinia</t>
  </si>
  <si>
    <t>Toombs</t>
  </si>
  <si>
    <t>Terrence</t>
  </si>
  <si>
    <t>Akamin</t>
  </si>
  <si>
    <t>The Grove of Fox Valley Aurora</t>
  </si>
  <si>
    <t>Shrode</t>
  </si>
  <si>
    <t>Risk analyst</t>
  </si>
  <si>
    <t>USAA</t>
  </si>
  <si>
    <t>Sharon-Lee</t>
  </si>
  <si>
    <t>Olmo</t>
  </si>
  <si>
    <t>Centralized Scheduler II</t>
  </si>
  <si>
    <t>Adventhealth Celebration Hospital</t>
  </si>
  <si>
    <t>Community Resource Liaison</t>
  </si>
  <si>
    <t>CentraCare</t>
  </si>
  <si>
    <t>Weathersby</t>
  </si>
  <si>
    <t>C.N.A</t>
  </si>
  <si>
    <t>Pearl of Joliet</t>
  </si>
  <si>
    <t>Kennisha</t>
  </si>
  <si>
    <t>Milligan</t>
  </si>
  <si>
    <t>Site Supervisor-Armed Security Officer</t>
  </si>
  <si>
    <t>Allied Universal</t>
  </si>
  <si>
    <t>Claritza</t>
  </si>
  <si>
    <t>Fleuristil</t>
  </si>
  <si>
    <t>Work study ambassadors</t>
  </si>
  <si>
    <t>Rasmussen university</t>
  </si>
  <si>
    <t>Essigmann</t>
  </si>
  <si>
    <t>Imaging Assistant</t>
  </si>
  <si>
    <t>Candy</t>
  </si>
  <si>
    <t>Burr oak Manor</t>
  </si>
  <si>
    <t>Master Teacher</t>
  </si>
  <si>
    <t>La Petite Academy</t>
  </si>
  <si>
    <t>Melody</t>
  </si>
  <si>
    <t>Chavis</t>
  </si>
  <si>
    <t>Chief of Medical Administration Service</t>
  </si>
  <si>
    <t>Veterans Health Administration</t>
  </si>
  <si>
    <t>Irving</t>
  </si>
  <si>
    <t>Technology Assistant/Computer Assistant</t>
  </si>
  <si>
    <t>Township High School District 211</t>
  </si>
  <si>
    <t>Bernard</t>
  </si>
  <si>
    <t>Adventh Health</t>
  </si>
  <si>
    <t>manager</t>
  </si>
  <si>
    <t>culvers</t>
  </si>
  <si>
    <t>Ortiz</t>
  </si>
  <si>
    <t>Starbucks</t>
  </si>
  <si>
    <t>Pineda</t>
  </si>
  <si>
    <t>Trenecia</t>
  </si>
  <si>
    <t>Drake</t>
  </si>
  <si>
    <t>Holy Cross Hospital</t>
  </si>
  <si>
    <t>Daro</t>
  </si>
  <si>
    <t>Diene</t>
  </si>
  <si>
    <t>ESushi</t>
  </si>
  <si>
    <t>Humphreys</t>
  </si>
  <si>
    <t>Engagement Specialist</t>
  </si>
  <si>
    <t>Boys</t>
  </si>
  <si>
    <t>Ascension St Joesph</t>
  </si>
  <si>
    <t>Dunaja</t>
  </si>
  <si>
    <t>Orlando health Winnie Palmer</t>
  </si>
  <si>
    <t>Nikole</t>
  </si>
  <si>
    <t>Poole</t>
  </si>
  <si>
    <t>5 Axis Innovations</t>
  </si>
  <si>
    <t>Hillary</t>
  </si>
  <si>
    <t>Mccoy</t>
  </si>
  <si>
    <t>HCA healthcare</t>
  </si>
  <si>
    <t>Adriance</t>
  </si>
  <si>
    <t>Kms cleaning</t>
  </si>
  <si>
    <t>Marino</t>
  </si>
  <si>
    <t>Di Felice</t>
  </si>
  <si>
    <t>Purchasing Manager</t>
  </si>
  <si>
    <t>Fisker Inc</t>
  </si>
  <si>
    <t>Folsom</t>
  </si>
  <si>
    <t>UFHealth</t>
  </si>
  <si>
    <t>Marte</t>
  </si>
  <si>
    <t>Clinical Lead Pharmacist</t>
  </si>
  <si>
    <t>Zack</t>
  </si>
  <si>
    <t>Chen</t>
  </si>
  <si>
    <t>Radiology Assistant</t>
  </si>
  <si>
    <t>IT Support Manager</t>
  </si>
  <si>
    <t>Patient Support Tech</t>
  </si>
  <si>
    <t>Mease Dunedin Hospital</t>
  </si>
  <si>
    <t>Ramaker</t>
  </si>
  <si>
    <t>Rice County Public Health</t>
  </si>
  <si>
    <t>Licensed School Nurse</t>
  </si>
  <si>
    <t>ISD 196</t>
  </si>
  <si>
    <t>Case Manager</t>
  </si>
  <si>
    <t>Moffitt Cancer center</t>
  </si>
  <si>
    <t>Caschetto</t>
  </si>
  <si>
    <t>Curriculum Specialist/Assitant Director</t>
  </si>
  <si>
    <t>The Learning Experience</t>
  </si>
  <si>
    <t>Community Supports Supervisor</t>
  </si>
  <si>
    <t>EON, Inc</t>
  </si>
  <si>
    <t>Gillian</t>
  </si>
  <si>
    <t>LaFlash</t>
  </si>
  <si>
    <t>Trina</t>
  </si>
  <si>
    <t>OBoyle</t>
  </si>
  <si>
    <t>Health and Safety Director</t>
  </si>
  <si>
    <t>Bridges Montessori School</t>
  </si>
  <si>
    <t>Damien</t>
  </si>
  <si>
    <t>Strong</t>
  </si>
  <si>
    <t>Bouck</t>
  </si>
  <si>
    <t>Community Action Program Coordinator</t>
  </si>
  <si>
    <t>Family Service Agency</t>
  </si>
  <si>
    <t>Iyeshia</t>
  </si>
  <si>
    <t>Orlando health</t>
  </si>
  <si>
    <t>Tiffanii</t>
  </si>
  <si>
    <t>Dispatcher</t>
  </si>
  <si>
    <t>Cool Today</t>
  </si>
  <si>
    <t>Mcglothen</t>
  </si>
  <si>
    <t>Student nurse extern</t>
  </si>
  <si>
    <t>Hca oak hill</t>
  </si>
  <si>
    <t>Credentialing and Provider Enrollment Analyst</t>
  </si>
  <si>
    <t>Orndorf</t>
  </si>
  <si>
    <t>Bult</t>
  </si>
  <si>
    <t>Certified Nursing Assistant/Cardiac Monitor Technician</t>
  </si>
  <si>
    <t>Stormie</t>
  </si>
  <si>
    <t>Garcia Pineda</t>
  </si>
  <si>
    <t>Sarasota memorial Hospital</t>
  </si>
  <si>
    <t>Burton</t>
  </si>
  <si>
    <t>LPN-School Nurse</t>
  </si>
  <si>
    <t>Maxim Healthcare</t>
  </si>
  <si>
    <t>Marco</t>
  </si>
  <si>
    <t>Starczewski</t>
  </si>
  <si>
    <t>Clinical Coordinator/ Administration</t>
  </si>
  <si>
    <t>Optimal Wellness</t>
  </si>
  <si>
    <t>Palm Garden Clearwater</t>
  </si>
  <si>
    <t>Larrabee Knutson</t>
  </si>
  <si>
    <t>Coach</t>
  </si>
  <si>
    <t>Revolution Gymnastics</t>
  </si>
  <si>
    <t>Carroll</t>
  </si>
  <si>
    <t>EVS housekeeper</t>
  </si>
  <si>
    <t>Sari</t>
  </si>
  <si>
    <t>Grandison</t>
  </si>
  <si>
    <t>Endeavor Health Edward Elmhurst</t>
  </si>
  <si>
    <t>Kuhns</t>
  </si>
  <si>
    <t>Imaging Manager</t>
  </si>
  <si>
    <t>S'Laneigh</t>
  </si>
  <si>
    <t>Speese</t>
  </si>
  <si>
    <t>CPCD</t>
  </si>
  <si>
    <t>Dieterich</t>
  </si>
  <si>
    <t>HR Recruiter</t>
  </si>
  <si>
    <t>US Venture</t>
  </si>
  <si>
    <t>Tom</t>
  </si>
  <si>
    <t>Smurr</t>
  </si>
  <si>
    <t>HCP Sales &amp; Edu Manager</t>
  </si>
  <si>
    <t>NBPure</t>
  </si>
  <si>
    <t>Salgado</t>
  </si>
  <si>
    <t>Physicians immediate care</t>
  </si>
  <si>
    <t>Paulk</t>
  </si>
  <si>
    <t>Shell point</t>
  </si>
  <si>
    <t>Mansell</t>
  </si>
  <si>
    <t>Uf health leesburg</t>
  </si>
  <si>
    <t>Armanii</t>
  </si>
  <si>
    <t>Proctor/Student Ambassador</t>
  </si>
  <si>
    <t>Lakeland Regional Medical Center</t>
  </si>
  <si>
    <t>Jimena</t>
  </si>
  <si>
    <t>Moran Martinez</t>
  </si>
  <si>
    <t>McCormick</t>
  </si>
  <si>
    <t>Manager of BMT CI Data</t>
  </si>
  <si>
    <t>Ian</t>
  </si>
  <si>
    <t>Budke</t>
  </si>
  <si>
    <t>Aparium Hotel Group - DBA Jasper Hotel</t>
  </si>
  <si>
    <t>Jarman</t>
  </si>
  <si>
    <t>Account/Sales representative</t>
  </si>
  <si>
    <t>State Farm</t>
  </si>
  <si>
    <t>Sarkar</t>
  </si>
  <si>
    <t>Head Start Teacher</t>
  </si>
  <si>
    <t>Head Start/Families First of MN</t>
  </si>
  <si>
    <t>Skylar</t>
  </si>
  <si>
    <t>Sosnowski</t>
  </si>
  <si>
    <t>Referral coordinator</t>
  </si>
  <si>
    <t>Ehab Michael, MD</t>
  </si>
  <si>
    <t>Elise</t>
  </si>
  <si>
    <t>Kia of Mankato</t>
  </si>
  <si>
    <t>Volz</t>
  </si>
  <si>
    <t>Hillcrest Rehabilitation Center</t>
  </si>
  <si>
    <t>High</t>
  </si>
  <si>
    <t>Lake Crystal Area Recreational Center</t>
  </si>
  <si>
    <t>Valisha</t>
  </si>
  <si>
    <t>Gorman</t>
  </si>
  <si>
    <t>INPATIENT DENIALS</t>
  </si>
  <si>
    <t>PIEDMONT hOSPITAL</t>
  </si>
  <si>
    <t>Priem</t>
  </si>
  <si>
    <t>LaShawna</t>
  </si>
  <si>
    <t>CHS Inc</t>
  </si>
  <si>
    <t>Kurri</t>
  </si>
  <si>
    <t>Beck</t>
  </si>
  <si>
    <t>Neopath health</t>
  </si>
  <si>
    <t>Sillah</t>
  </si>
  <si>
    <t>Cargo Support Specilaist</t>
  </si>
  <si>
    <t>Delta airlines</t>
  </si>
  <si>
    <t>Zimprich</t>
  </si>
  <si>
    <t>Field Service Manager</t>
  </si>
  <si>
    <t>Chart Industries</t>
  </si>
  <si>
    <t>Major Incident Manager</t>
  </si>
  <si>
    <t>Hoppe</t>
  </si>
  <si>
    <t>Licensed Psychologist</t>
  </si>
  <si>
    <t>Associated Clinic of Psychology</t>
  </si>
  <si>
    <t>ED Chase</t>
  </si>
  <si>
    <t>Sigman</t>
  </si>
  <si>
    <t>Front desk associate</t>
  </si>
  <si>
    <t>Bolero</t>
  </si>
  <si>
    <t>Tubbs</t>
  </si>
  <si>
    <t>GSLC</t>
  </si>
  <si>
    <t>Jeri</t>
  </si>
  <si>
    <t>Ascension Living</t>
  </si>
  <si>
    <t>Early Childhood Specialist IV</t>
  </si>
  <si>
    <t>Lake Washington Institute of Tech.</t>
  </si>
  <si>
    <t>Loreno</t>
  </si>
  <si>
    <t>Reading tutor</t>
  </si>
  <si>
    <t>AmeriCorps</t>
  </si>
  <si>
    <t>Battle</t>
  </si>
  <si>
    <t>Overnight Stocking Associate</t>
  </si>
  <si>
    <t>Safety Liaison</t>
  </si>
  <si>
    <t>Muscatine School District</t>
  </si>
  <si>
    <t>Lead medical assistant</t>
  </si>
  <si>
    <t>After hours pediatrics</t>
  </si>
  <si>
    <t>Aalilah</t>
  </si>
  <si>
    <t>Flomo</t>
  </si>
  <si>
    <t>Temeka</t>
  </si>
  <si>
    <t>Elder</t>
  </si>
  <si>
    <t>The clifton School</t>
  </si>
  <si>
    <t>Rahn</t>
  </si>
  <si>
    <t>Spectrum color</t>
  </si>
  <si>
    <t>Kadisha</t>
  </si>
  <si>
    <t>Maldonado Perez</t>
  </si>
  <si>
    <t>Lead Pharmacy Technician</t>
  </si>
  <si>
    <t>Hussein</t>
  </si>
  <si>
    <t>n/a</t>
  </si>
  <si>
    <t>Ally group home</t>
  </si>
  <si>
    <t>Panter</t>
  </si>
  <si>
    <t>Little People's Palace</t>
  </si>
  <si>
    <t>Soro</t>
  </si>
  <si>
    <t>Mercy health</t>
  </si>
  <si>
    <t>Gilbert</t>
  </si>
  <si>
    <t>Ogendi</t>
  </si>
  <si>
    <t>Telemetry technician</t>
  </si>
  <si>
    <t>Essential Health</t>
  </si>
  <si>
    <t>Xiomara</t>
  </si>
  <si>
    <t>Covenant Health Ambulance Service, Inc</t>
  </si>
  <si>
    <t>Mara</t>
  </si>
  <si>
    <t>Glader</t>
  </si>
  <si>
    <t>Coder in QA</t>
  </si>
  <si>
    <t>Centra Care</t>
  </si>
  <si>
    <t>Sr Virtual Clinical Assistant</t>
  </si>
  <si>
    <t>Prism Vision Group</t>
  </si>
  <si>
    <t>Wilkinson</t>
  </si>
  <si>
    <t>Personal nanny</t>
  </si>
  <si>
    <t>Nanny</t>
  </si>
  <si>
    <t>Lucille</t>
  </si>
  <si>
    <t>Mcgowan</t>
  </si>
  <si>
    <t>School Nurse RN</t>
  </si>
  <si>
    <t>Maxim healthcare staffing</t>
  </si>
  <si>
    <t>Contreras</t>
  </si>
  <si>
    <t>CVS minute clinic</t>
  </si>
  <si>
    <t>Senior Customer Clerk</t>
  </si>
  <si>
    <t>Houston Public Library</t>
  </si>
  <si>
    <t>Corina</t>
  </si>
  <si>
    <t>Mitreanu</t>
  </si>
  <si>
    <t>Rivas</t>
  </si>
  <si>
    <t>retail associate</t>
  </si>
  <si>
    <t>CrossMark</t>
  </si>
  <si>
    <t>Pre-K teacher</t>
  </si>
  <si>
    <t>Love n Learn daycare</t>
  </si>
  <si>
    <t>Stegman</t>
  </si>
  <si>
    <t>Contract Coordinator</t>
  </si>
  <si>
    <t>Noridian Healthcare Solutions</t>
  </si>
  <si>
    <t>Target Corporation</t>
  </si>
  <si>
    <t>Gulley</t>
  </si>
  <si>
    <t>Rockford Mutual Insurance Company</t>
  </si>
  <si>
    <t>Guethling</t>
  </si>
  <si>
    <t>O2BKids</t>
  </si>
  <si>
    <t>Portilla</t>
  </si>
  <si>
    <t>Logistics</t>
  </si>
  <si>
    <t>Stellantis Mopar PDC</t>
  </si>
  <si>
    <t>Chesterfield county public schools</t>
  </si>
  <si>
    <t>Collection specialist</t>
  </si>
  <si>
    <t>Trust In Us</t>
  </si>
  <si>
    <t>Police Reserve</t>
  </si>
  <si>
    <t>Fridley Pollice Department</t>
  </si>
  <si>
    <t>Pienkos</t>
  </si>
  <si>
    <t>Toddler teacher</t>
  </si>
  <si>
    <t>Seaniece</t>
  </si>
  <si>
    <t>Grocery Clerk</t>
  </si>
  <si>
    <t>Vining</t>
  </si>
  <si>
    <t>Trujillo</t>
  </si>
  <si>
    <t>Darcy</t>
  </si>
  <si>
    <t>LPN Care Coordinator</t>
  </si>
  <si>
    <t>Monarch Laurels Peak</t>
  </si>
  <si>
    <t>Bayside Terrace</t>
  </si>
  <si>
    <t>Begin</t>
  </si>
  <si>
    <t>Claims Adjuster</t>
  </si>
  <si>
    <t>American Family Insurance</t>
  </si>
  <si>
    <t>U-Gro Learning Centre</t>
  </si>
  <si>
    <t>Hebert</t>
  </si>
  <si>
    <t>Service Advisor</t>
  </si>
  <si>
    <t>Lexus of Orland</t>
  </si>
  <si>
    <t>Deli clerk</t>
  </si>
  <si>
    <t>Kowalski?s markets</t>
  </si>
  <si>
    <t>Ashleigh</t>
  </si>
  <si>
    <t>Research Data Coordinator</t>
  </si>
  <si>
    <t>Chamorro</t>
  </si>
  <si>
    <t>Creative academy</t>
  </si>
  <si>
    <t>Keith</t>
  </si>
  <si>
    <t>Lot attendant</t>
  </si>
  <si>
    <t>Overdrive USA</t>
  </si>
  <si>
    <t>Hester</t>
  </si>
  <si>
    <t>Young &amp; Williams LLP</t>
  </si>
  <si>
    <t>Cymon</t>
  </si>
  <si>
    <t>Murtley</t>
  </si>
  <si>
    <t>Parts Manager</t>
  </si>
  <si>
    <t>GATR Truck Center</t>
  </si>
  <si>
    <t>Stainsby</t>
  </si>
  <si>
    <t>Heath Information Tech III</t>
  </si>
  <si>
    <t>Hillery</t>
  </si>
  <si>
    <t>Adventhealth Fish</t>
  </si>
  <si>
    <t>Broge</t>
  </si>
  <si>
    <t>SSM Health Monroe</t>
  </si>
  <si>
    <t>Guarneros-Gaetz</t>
  </si>
  <si>
    <t>Member advocate II</t>
  </si>
  <si>
    <t>Marine credit union</t>
  </si>
  <si>
    <t>Daycare teacher</t>
  </si>
  <si>
    <t>Victorious Christian Kids Academy</t>
  </si>
  <si>
    <t>St. Francis Hospital</t>
  </si>
  <si>
    <t>Director of Food Services</t>
  </si>
  <si>
    <t>Promedica Senior Care / Lely Palms</t>
  </si>
  <si>
    <t>Product Specialist - Bulk Tanks</t>
  </si>
  <si>
    <t>Life skills Paraprofessional</t>
  </si>
  <si>
    <t>Ingleside I.S.D.</t>
  </si>
  <si>
    <t>Labcorp</t>
  </si>
  <si>
    <t>McKenzie</t>
  </si>
  <si>
    <t>Bright Horizons at Parkway North</t>
  </si>
  <si>
    <t>Aldi</t>
  </si>
  <si>
    <t>Wallsmith</t>
  </si>
  <si>
    <t>Coon Rapids Police Department</t>
  </si>
  <si>
    <t>Galotti Nutt</t>
  </si>
  <si>
    <t>Currently LPN soon to be RN Residency</t>
  </si>
  <si>
    <t>Elisban</t>
  </si>
  <si>
    <t>Cavero</t>
  </si>
  <si>
    <t>Certified surgical tech</t>
  </si>
  <si>
    <t>Premier medical staffing</t>
  </si>
  <si>
    <t>Community First Credit Union</t>
  </si>
  <si>
    <t>Vandenbosch</t>
  </si>
  <si>
    <t>Choua</t>
  </si>
  <si>
    <t>Her</t>
  </si>
  <si>
    <t>Insurance Specialist Lead</t>
  </si>
  <si>
    <t>Patient service representative</t>
  </si>
  <si>
    <t>Ear Nose and Throat Surgical Associate</t>
  </si>
  <si>
    <t>Margie</t>
  </si>
  <si>
    <t>Westphal</t>
  </si>
  <si>
    <t>Residential coordinator</t>
  </si>
  <si>
    <t>Remedies</t>
  </si>
  <si>
    <t>Secord</t>
  </si>
  <si>
    <t>Waitress</t>
  </si>
  <si>
    <t>Bradleys cafe</t>
  </si>
  <si>
    <t>MLT</t>
  </si>
  <si>
    <t>Mhealth Fairview</t>
  </si>
  <si>
    <t>Saydee</t>
  </si>
  <si>
    <t>Galloza</t>
  </si>
  <si>
    <t>Cafe Barista</t>
  </si>
  <si>
    <t>BooksAMillion</t>
  </si>
  <si>
    <t>Wetter</t>
  </si>
  <si>
    <t>Custom Engineering Manager</t>
  </si>
  <si>
    <t>Landscape Structures</t>
  </si>
  <si>
    <t>Kuhnle</t>
  </si>
  <si>
    <t>Autumn Lake Healthcare at Beloit</t>
  </si>
  <si>
    <t>Bradigan-Santiago</t>
  </si>
  <si>
    <t>Clearbrook</t>
  </si>
  <si>
    <t>Legal Assistant IV</t>
  </si>
  <si>
    <t>State Attorney?s Office</t>
  </si>
  <si>
    <t>Gaonuchi</t>
  </si>
  <si>
    <t>Assembly</t>
  </si>
  <si>
    <t>Omnetics Connector</t>
  </si>
  <si>
    <t>Medical coder/biller CCA</t>
  </si>
  <si>
    <t>Ocala Family Medical Center</t>
  </si>
  <si>
    <t>Quanishia</t>
  </si>
  <si>
    <t>Behavioral health tech</t>
  </si>
  <si>
    <t>Kliment</t>
  </si>
  <si>
    <t>St. Vincent?s Cancer Center</t>
  </si>
  <si>
    <t>Shonna</t>
  </si>
  <si>
    <t>Hoskins</t>
  </si>
  <si>
    <t>RMA</t>
  </si>
  <si>
    <t>Rylie</t>
  </si>
  <si>
    <t>Zimmerman</t>
  </si>
  <si>
    <t>team member</t>
  </si>
  <si>
    <t>Caribou Coffee</t>
  </si>
  <si>
    <t>Assistant General Manager</t>
  </si>
  <si>
    <t>Wunderland</t>
  </si>
  <si>
    <t>Welshona</t>
  </si>
  <si>
    <t>Winter haven post acute and rehabilita</t>
  </si>
  <si>
    <t>Shako</t>
  </si>
  <si>
    <t>Behavior technician</t>
  </si>
  <si>
    <t>Luna-Betancourt</t>
  </si>
  <si>
    <t>Patient care assistant</t>
  </si>
  <si>
    <t>Lutz</t>
  </si>
  <si>
    <t>Options Residentail</t>
  </si>
  <si>
    <t>Hobbs</t>
  </si>
  <si>
    <t>Assistant Manager</t>
  </si>
  <si>
    <t>Massage Envy</t>
  </si>
  <si>
    <t>Deshawn</t>
  </si>
  <si>
    <t>AT&amp;T</t>
  </si>
  <si>
    <t>Uf Health Physicians</t>
  </si>
  <si>
    <t>IP</t>
  </si>
  <si>
    <t>Sterlite corporation</t>
  </si>
  <si>
    <t>Jovita</t>
  </si>
  <si>
    <t>Recruiter</t>
  </si>
  <si>
    <t>NCW</t>
  </si>
  <si>
    <t>Spargen</t>
  </si>
  <si>
    <t>Tinker Tots Preschool</t>
  </si>
  <si>
    <t>Jakayla</t>
  </si>
  <si>
    <t>Britton</t>
  </si>
  <si>
    <t>Early Head Start(EHS) Teacher</t>
  </si>
  <si>
    <t>MidCumberland Head Start/EHS</t>
  </si>
  <si>
    <t>Weise</t>
  </si>
  <si>
    <t>Cheif of Operations</t>
  </si>
  <si>
    <t>Lakes Area Mat Service</t>
  </si>
  <si>
    <t>OSF Specialty clinic ENT</t>
  </si>
  <si>
    <t>Terry-Ann</t>
  </si>
  <si>
    <t>Nelson-St Louis</t>
  </si>
  <si>
    <t>Eligibility Specialist</t>
  </si>
  <si>
    <t>CareerSourcePinellas</t>
  </si>
  <si>
    <t>Marla</t>
  </si>
  <si>
    <t>Quintana</t>
  </si>
  <si>
    <t>Police Officers</t>
  </si>
  <si>
    <t>Fargo Police Department</t>
  </si>
  <si>
    <t>Salley</t>
  </si>
  <si>
    <t>POS Triage Analyst</t>
  </si>
  <si>
    <t>Cigna EverNorth Express Scripts</t>
  </si>
  <si>
    <t>Designated Hitter-sales associate</t>
  </si>
  <si>
    <t>Strother</t>
  </si>
  <si>
    <t>Montessori teacher</t>
  </si>
  <si>
    <t>Tampa Montessori</t>
  </si>
  <si>
    <t>Human Services Caseworker</t>
  </si>
  <si>
    <t>State of Illinois</t>
  </si>
  <si>
    <t>Manager of Patient Access</t>
  </si>
  <si>
    <t>KSB Hospital</t>
  </si>
  <si>
    <t>Delaney</t>
  </si>
  <si>
    <t>NCH Healthcare System</t>
  </si>
  <si>
    <t>Jeyton</t>
  </si>
  <si>
    <t>Steffan</t>
  </si>
  <si>
    <t>Mojirade</t>
  </si>
  <si>
    <t>Adebayo</t>
  </si>
  <si>
    <t>Maryt</t>
  </si>
  <si>
    <t>Antoine</t>
  </si>
  <si>
    <t>Lovett</t>
  </si>
  <si>
    <t>Area Service Manager</t>
  </si>
  <si>
    <t>Trane Technologies</t>
  </si>
  <si>
    <t>Keely</t>
  </si>
  <si>
    <t>Poindexter</t>
  </si>
  <si>
    <t>Enrollment Eligibility Specialist</t>
  </si>
  <si>
    <t>Packaging Supervisor</t>
  </si>
  <si>
    <t>T. Marzetti</t>
  </si>
  <si>
    <t>Mendelsohn</t>
  </si>
  <si>
    <t>Sr Transportation Clerk</t>
  </si>
  <si>
    <t>US Foods</t>
  </si>
  <si>
    <t>Taryn</t>
  </si>
  <si>
    <t>Scotting</t>
  </si>
  <si>
    <t>Coding specialist</t>
  </si>
  <si>
    <t>Murray county Med</t>
  </si>
  <si>
    <t>Quanta</t>
  </si>
  <si>
    <t>Threatt</t>
  </si>
  <si>
    <t>Middle Georgia Community Action Agency</t>
  </si>
  <si>
    <t>Duffy</t>
  </si>
  <si>
    <t>Bright Stars Primary Learning Academy</t>
  </si>
  <si>
    <t>Krinke</t>
  </si>
  <si>
    <t>Lead Service Coordinator</t>
  </si>
  <si>
    <t>Lifeworks services</t>
  </si>
  <si>
    <t>Pieper</t>
  </si>
  <si>
    <t>Special Educational Professional/ Teacher Assistant</t>
  </si>
  <si>
    <t>ISD 719</t>
  </si>
  <si>
    <t>Unit Specialist</t>
  </si>
  <si>
    <t>Rosecrance Inc.</t>
  </si>
  <si>
    <t>Zunkel</t>
  </si>
  <si>
    <t>The Gardner School</t>
  </si>
  <si>
    <t>Jamrozik</t>
  </si>
  <si>
    <t>Early Learner Teacher</t>
  </si>
  <si>
    <t>Kumon</t>
  </si>
  <si>
    <t>Olmstead</t>
  </si>
  <si>
    <t>YSN Kids-MELD</t>
  </si>
  <si>
    <t>Charda</t>
  </si>
  <si>
    <t>Diet Office Clerk</t>
  </si>
  <si>
    <t>Owen</t>
  </si>
  <si>
    <t>Nurse intern</t>
  </si>
  <si>
    <t>Greta</t>
  </si>
  <si>
    <t>Nikel</t>
  </si>
  <si>
    <t>Lovely</t>
  </si>
  <si>
    <t>Frederique</t>
  </si>
  <si>
    <t>District of Columbia public schools</t>
  </si>
  <si>
    <t>Kelly Education</t>
  </si>
  <si>
    <t>Mohr</t>
  </si>
  <si>
    <t>Pride TLC</t>
  </si>
  <si>
    <t>Lao</t>
  </si>
  <si>
    <t>Charge capture representative</t>
  </si>
  <si>
    <t>Sutter health</t>
  </si>
  <si>
    <t>Valere</t>
  </si>
  <si>
    <t>Eden</t>
  </si>
  <si>
    <t>Tiede</t>
  </si>
  <si>
    <t>YMCA Early Childhood Learning Center</t>
  </si>
  <si>
    <t>Tessondra</t>
  </si>
  <si>
    <t>Modrow</t>
  </si>
  <si>
    <t>Talent Acquisition</t>
  </si>
  <si>
    <t>Salina Regional health center</t>
  </si>
  <si>
    <t>Nursing Faculty</t>
  </si>
  <si>
    <t>Hondros College of Nursing</t>
  </si>
  <si>
    <t>Shikho</t>
  </si>
  <si>
    <t>Trained Medical Assistant</t>
  </si>
  <si>
    <t>FTC</t>
  </si>
  <si>
    <t>Karis</t>
  </si>
  <si>
    <t>Rahman</t>
  </si>
  <si>
    <t>Assistant bar manager</t>
  </si>
  <si>
    <t>Epic Dive Bar</t>
  </si>
  <si>
    <t>McLean</t>
  </si>
  <si>
    <t>HCA Florida North Florida Hospital</t>
  </si>
  <si>
    <t>Jena</t>
  </si>
  <si>
    <t>Lightways Hospice and Serious Illness</t>
  </si>
  <si>
    <t>Zebulon</t>
  </si>
  <si>
    <t>Anakka</t>
  </si>
  <si>
    <t>Love from USA</t>
  </si>
  <si>
    <t>Visker</t>
  </si>
  <si>
    <t>Good Samaritan Society</t>
  </si>
  <si>
    <t>Oling</t>
  </si>
  <si>
    <t>Kickstart Preschool &amp; Childcare</t>
  </si>
  <si>
    <t>Massett</t>
  </si>
  <si>
    <t>Professional Service Coordinator</t>
  </si>
  <si>
    <t>Centerwell Home Health</t>
  </si>
  <si>
    <t>Mokobo</t>
  </si>
  <si>
    <t>TRAINED MEDICATION AIDE(TMA)/CNA</t>
  </si>
  <si>
    <t>CURA OF MONTICELLO</t>
  </si>
  <si>
    <t>Danette</t>
  </si>
  <si>
    <t>Trautmann</t>
  </si>
  <si>
    <t>RN, triage</t>
  </si>
  <si>
    <t>Tranum</t>
  </si>
  <si>
    <t>CNC</t>
  </si>
  <si>
    <t>HCA Florida Bayonet Point</t>
  </si>
  <si>
    <t>Eleanora</t>
  </si>
  <si>
    <t>Medical Records Technician</t>
  </si>
  <si>
    <t>Northern Navajo Medical Center</t>
  </si>
  <si>
    <t>Biauca</t>
  </si>
  <si>
    <t>Home manager</t>
  </si>
  <si>
    <t>S.T.A.G.E.S of Gainesville inc</t>
  </si>
  <si>
    <t>Gladys</t>
  </si>
  <si>
    <t>Quizhpi</t>
  </si>
  <si>
    <t>Grothus-Hall</t>
  </si>
  <si>
    <t>Nurse Extrrn</t>
  </si>
  <si>
    <t>Kindred Hospital Lakeshore</t>
  </si>
  <si>
    <t>Mastarone</t>
  </si>
  <si>
    <t>Associate engineer</t>
  </si>
  <si>
    <t>Viking Electronics</t>
  </si>
  <si>
    <t>Lacey</t>
  </si>
  <si>
    <t>Rylynne</t>
  </si>
  <si>
    <t>Wig</t>
  </si>
  <si>
    <t>Senior Retail Teller</t>
  </si>
  <si>
    <t>Heartland Bank and Trust</t>
  </si>
  <si>
    <t>Brittnee</t>
  </si>
  <si>
    <t>Tomaszewski</t>
  </si>
  <si>
    <t>Grandmas house daycare</t>
  </si>
  <si>
    <t>Nayelli</t>
  </si>
  <si>
    <t>Padilla Marrero</t>
  </si>
  <si>
    <t>Support Services Aide</t>
  </si>
  <si>
    <t>Kittery</t>
  </si>
  <si>
    <t>Veteran Affairs</t>
  </si>
  <si>
    <t>Pointer-Mccain</t>
  </si>
  <si>
    <t>Childcare Careers</t>
  </si>
  <si>
    <t>Tyqwanda</t>
  </si>
  <si>
    <t>Early childhood teacher</t>
  </si>
  <si>
    <t>Community action of Washington &amp; Ramse</t>
  </si>
  <si>
    <t>Brijae</t>
  </si>
  <si>
    <t>Andino</t>
  </si>
  <si>
    <t>Excellent Nails</t>
  </si>
  <si>
    <t>Hannah Jo</t>
  </si>
  <si>
    <t>Peer Tutor</t>
  </si>
  <si>
    <t>Lidia</t>
  </si>
  <si>
    <t>Children?s Treehouse Learning Center</t>
  </si>
  <si>
    <t>Dittmann</t>
  </si>
  <si>
    <t>Director of Clinic Operations</t>
  </si>
  <si>
    <t>Asters Health</t>
  </si>
  <si>
    <t>Trevino</t>
  </si>
  <si>
    <t>DePue Unit Schools</t>
  </si>
  <si>
    <t>Ja'Nay</t>
  </si>
  <si>
    <t>Monsanto</t>
  </si>
  <si>
    <t>Teacher/Assistant Director</t>
  </si>
  <si>
    <t>Academy of Tampa University</t>
  </si>
  <si>
    <t>Rosecrance</t>
  </si>
  <si>
    <t>Shepardson</t>
  </si>
  <si>
    <t>General worker</t>
  </si>
  <si>
    <t>Tri-City Laser</t>
  </si>
  <si>
    <t>Salena</t>
  </si>
  <si>
    <t>Snow</t>
  </si>
  <si>
    <t>Bakery Manager</t>
  </si>
  <si>
    <t>Reeds Market</t>
  </si>
  <si>
    <t>Circles of Learning</t>
  </si>
  <si>
    <t>AC Hotel</t>
  </si>
  <si>
    <t>Pioneer care center</t>
  </si>
  <si>
    <t>Modupeola</t>
  </si>
  <si>
    <t>Ogedengbe Alli</t>
  </si>
  <si>
    <t>North shore place Northbrook</t>
  </si>
  <si>
    <t>Sheridan</t>
  </si>
  <si>
    <t>Cosimo?s Brick Oven</t>
  </si>
  <si>
    <t>Held</t>
  </si>
  <si>
    <t>Daily Eats</t>
  </si>
  <si>
    <t>Winkler</t>
  </si>
  <si>
    <t>Prime Healthcare</t>
  </si>
  <si>
    <t>Spriuel</t>
  </si>
  <si>
    <t>Registered Medical Assistant</t>
  </si>
  <si>
    <t>Etheridge</t>
  </si>
  <si>
    <t>Titan Security Group</t>
  </si>
  <si>
    <t>Telemetry Tech</t>
  </si>
  <si>
    <t>Franciscan Health Olympia Fields</t>
  </si>
  <si>
    <t>Varner</t>
  </si>
  <si>
    <t>Installer</t>
  </si>
  <si>
    <t>Drive Group LLC</t>
  </si>
  <si>
    <t>Trellis</t>
  </si>
  <si>
    <t>Wilmer</t>
  </si>
  <si>
    <t>Patient Access Manager</t>
  </si>
  <si>
    <t>Womens care</t>
  </si>
  <si>
    <t>Meisch</t>
  </si>
  <si>
    <t>learning Center Director</t>
  </si>
  <si>
    <t>Olaniyi</t>
  </si>
  <si>
    <t>Fashola</t>
  </si>
  <si>
    <t>CITYVIEW MCC</t>
  </si>
  <si>
    <t>Lundy</t>
  </si>
  <si>
    <t>HIM Coordinator</t>
  </si>
  <si>
    <t>Sanitas Medical Center</t>
  </si>
  <si>
    <t>Medical Receptionist</t>
  </si>
  <si>
    <t>Advanced Eyecare SC</t>
  </si>
  <si>
    <t>Readiness NCO</t>
  </si>
  <si>
    <t>MN Army National Guard</t>
  </si>
  <si>
    <t>Danks Robinson</t>
  </si>
  <si>
    <t>Essential In-Home Services LLC</t>
  </si>
  <si>
    <t>Chenoweth</t>
  </si>
  <si>
    <t>Maximus Federal</t>
  </si>
  <si>
    <t>IT Support Analyst</t>
  </si>
  <si>
    <t>Ikeisha</t>
  </si>
  <si>
    <t>Culpepper</t>
  </si>
  <si>
    <t>Working lead</t>
  </si>
  <si>
    <t>Pratt &amp; whitney</t>
  </si>
  <si>
    <t>Hullum</t>
  </si>
  <si>
    <t>Carolina</t>
  </si>
  <si>
    <t>Head cashier</t>
  </si>
  <si>
    <t>All Uniform Wear</t>
  </si>
  <si>
    <t>MJS Helping Handz</t>
  </si>
  <si>
    <t>Loertscher</t>
  </si>
  <si>
    <t>Medical Laboratory Scientist</t>
  </si>
  <si>
    <t>Virgie</t>
  </si>
  <si>
    <t>Compton</t>
  </si>
  <si>
    <t>Brooksville Healthcare Center</t>
  </si>
  <si>
    <t>O'reilly auto parts</t>
  </si>
  <si>
    <t>Ashli</t>
  </si>
  <si>
    <t>Durette</t>
  </si>
  <si>
    <t>Lifecare Center of Ocala</t>
  </si>
  <si>
    <t>Stock</t>
  </si>
  <si>
    <t>Mortgage Loan Originator</t>
  </si>
  <si>
    <t>NEXA Mortgage, LLC</t>
  </si>
  <si>
    <t>La' kesia</t>
  </si>
  <si>
    <t>Ollie</t>
  </si>
  <si>
    <t>UnitedHealthcare/UMR</t>
  </si>
  <si>
    <t>Lackore</t>
  </si>
  <si>
    <t>Microbiologist</t>
  </si>
  <si>
    <t>Omongbale</t>
  </si>
  <si>
    <t>Transporter</t>
  </si>
  <si>
    <t>Uber transport servic</t>
  </si>
  <si>
    <t>Maravilla</t>
  </si>
  <si>
    <t>Edward-Elmhurst Heart Hospital</t>
  </si>
  <si>
    <t>Donor center technician</t>
  </si>
  <si>
    <t>Grifols BIOMAT USA</t>
  </si>
  <si>
    <t>Rolando</t>
  </si>
  <si>
    <t>Pelaez</t>
  </si>
  <si>
    <t>Bright Horizons at Playa Vista</t>
  </si>
  <si>
    <t>Gelushia</t>
  </si>
  <si>
    <t>TA</t>
  </si>
  <si>
    <t>KCKPS</t>
  </si>
  <si>
    <t>Salvatori</t>
  </si>
  <si>
    <t>Faustino</t>
  </si>
  <si>
    <t>associate</t>
  </si>
  <si>
    <t>amazon</t>
  </si>
  <si>
    <t>Navis</t>
  </si>
  <si>
    <t>AMRE controls tech III</t>
  </si>
  <si>
    <t>Nurse Tech/Intern</t>
  </si>
  <si>
    <t>Advent Health Shawnee Mission</t>
  </si>
  <si>
    <t>Bryce</t>
  </si>
  <si>
    <t>Kujawa</t>
  </si>
  <si>
    <t>Medical scribe</t>
  </si>
  <si>
    <t>Center for Digestive Health</t>
  </si>
  <si>
    <t>Lead Home Visitor</t>
  </si>
  <si>
    <t>DIISD</t>
  </si>
  <si>
    <t>HPWT Custodian</t>
  </si>
  <si>
    <t>University of Florida</t>
  </si>
  <si>
    <t>Soenksen</t>
  </si>
  <si>
    <t>Planner/Scheduler</t>
  </si>
  <si>
    <t>Amcor Flexible North America- Oshkosh</t>
  </si>
  <si>
    <t>Alison</t>
  </si>
  <si>
    <t>Coffey</t>
  </si>
  <si>
    <t>Gulf Coast Medical Center Oncology</t>
  </si>
  <si>
    <t>Gulf Coast Medical Center</t>
  </si>
  <si>
    <t>Corewell Healthcare</t>
  </si>
  <si>
    <t>Lexi</t>
  </si>
  <si>
    <t>DeZurik</t>
  </si>
  <si>
    <t>Universal banker</t>
  </si>
  <si>
    <t>Randall State Bank</t>
  </si>
  <si>
    <t>Van Kuiken</t>
  </si>
  <si>
    <t>Licensed Massage Therapist</t>
  </si>
  <si>
    <t>Adame</t>
  </si>
  <si>
    <t>assistant teacher</t>
  </si>
  <si>
    <t>Primrose</t>
  </si>
  <si>
    <t>Normandin</t>
  </si>
  <si>
    <t>Phlebotomist</t>
  </si>
  <si>
    <t>Maricruz</t>
  </si>
  <si>
    <t>Rush hospital</t>
  </si>
  <si>
    <t>Pepper</t>
  </si>
  <si>
    <t>Instructional teaching assistant</t>
  </si>
  <si>
    <t>Anderson school district 2</t>
  </si>
  <si>
    <t>Appointment Assistant</t>
  </si>
  <si>
    <t>Lake Region Healthcare</t>
  </si>
  <si>
    <t>Home Visitor</t>
  </si>
  <si>
    <t>Episcopal Childrens Service</t>
  </si>
  <si>
    <t>Xong</t>
  </si>
  <si>
    <t>Hmong Language Interpreter</t>
  </si>
  <si>
    <t>Minnesota Language Connection</t>
  </si>
  <si>
    <t>Viktoria</t>
  </si>
  <si>
    <t>Program Administrator</t>
  </si>
  <si>
    <t>First Step Daycare</t>
  </si>
  <si>
    <t>Praise</t>
  </si>
  <si>
    <t>Lacky</t>
  </si>
  <si>
    <t>Monrietta</t>
  </si>
  <si>
    <t>Kollie</t>
  </si>
  <si>
    <t>Farmstead</t>
  </si>
  <si>
    <t>Fallon</t>
  </si>
  <si>
    <t>Larsen</t>
  </si>
  <si>
    <t>Administration Assistant</t>
  </si>
  <si>
    <t>Milk River, Inc.</t>
  </si>
  <si>
    <t>Dorasaly</t>
  </si>
  <si>
    <t>Aguirre</t>
  </si>
  <si>
    <t>Head start Teacher</t>
  </si>
  <si>
    <t>MidFlorida Community services Inc.</t>
  </si>
  <si>
    <t>Kyeisha</t>
  </si>
  <si>
    <t>Select Specialty Hospital</t>
  </si>
  <si>
    <t>William P. Mack MD</t>
  </si>
  <si>
    <t>Conner</t>
  </si>
  <si>
    <t>Knight</t>
  </si>
  <si>
    <t>Student nurse</t>
  </si>
  <si>
    <t>Vanessa May</t>
  </si>
  <si>
    <t>Rivera-Berrios</t>
  </si>
  <si>
    <t>Monitor tech</t>
  </si>
  <si>
    <t>Physician?s regional</t>
  </si>
  <si>
    <t>Connie</t>
  </si>
  <si>
    <t>Simental</t>
  </si>
  <si>
    <t>Prior Authorization Specialist</t>
  </si>
  <si>
    <t>Felecia</t>
  </si>
  <si>
    <t>Stinson</t>
  </si>
  <si>
    <t>Give A Christmas</t>
  </si>
  <si>
    <t>Roche</t>
  </si>
  <si>
    <t>Lead Toddler Educator</t>
  </si>
  <si>
    <t>Dominguez</t>
  </si>
  <si>
    <t>Medalcraft Mint Inc</t>
  </si>
  <si>
    <t>Ruckels</t>
  </si>
  <si>
    <t>Tonia</t>
  </si>
  <si>
    <t>Cleveland Clinic Florida</t>
  </si>
  <si>
    <t>Service Analyst</t>
  </si>
  <si>
    <t>Doosan Digital Innovation America</t>
  </si>
  <si>
    <t>Talent Acquisition Partner</t>
  </si>
  <si>
    <t>Faith Technologies Inc</t>
  </si>
  <si>
    <t>McNeal</t>
  </si>
  <si>
    <t>Ascension St. Joseph Joliet Hospital</t>
  </si>
  <si>
    <t>Ramsingh</t>
  </si>
  <si>
    <t>Borton Volvo</t>
  </si>
  <si>
    <t>Toledo-Castillo</t>
  </si>
  <si>
    <t>Usher</t>
  </si>
  <si>
    <t>CINEMARK</t>
  </si>
  <si>
    <t>Nadalee</t>
  </si>
  <si>
    <t>Mclean</t>
  </si>
  <si>
    <t>Radiation Coordinator</t>
  </si>
  <si>
    <t>cashier/ attraction attendant</t>
  </si>
  <si>
    <t>scene 75</t>
  </si>
  <si>
    <t>Lafferty</t>
  </si>
  <si>
    <t>Regional Nursing Director</t>
  </si>
  <si>
    <t>Letitia</t>
  </si>
  <si>
    <t>Sterile Processing Technician</t>
  </si>
  <si>
    <t>HCA BAYONET POINT</t>
  </si>
  <si>
    <t>Four Rivers Sanitation Authority</t>
  </si>
  <si>
    <t>Ehlert</t>
  </si>
  <si>
    <t>Americorp</t>
  </si>
  <si>
    <t>Alix</t>
  </si>
  <si>
    <t>St Fleur</t>
  </si>
  <si>
    <t>Hardrock Hotel and Casino</t>
  </si>
  <si>
    <t>Savacool</t>
  </si>
  <si>
    <t>Adventhealth Tampa</t>
  </si>
  <si>
    <t>Suna</t>
  </si>
  <si>
    <t>Bray</t>
  </si>
  <si>
    <t>Computer Operator</t>
  </si>
  <si>
    <t>AmerisourceBergen Drug Company</t>
  </si>
  <si>
    <t>McKinney</t>
  </si>
  <si>
    <t>Tuscaloosa VA Medical Center</t>
  </si>
  <si>
    <t>Bonacum</t>
  </si>
  <si>
    <t>Health unit coordinator/ patient care tech</t>
  </si>
  <si>
    <t>McCullough</t>
  </si>
  <si>
    <t>Litigation Assistant</t>
  </si>
  <si>
    <t>Morgan &amp; Morgan</t>
  </si>
  <si>
    <t>Eboni</t>
  </si>
  <si>
    <t>Veterinary Technician</t>
  </si>
  <si>
    <t>Vetco Total Care</t>
  </si>
  <si>
    <t>Triage Nurse- Remote</t>
  </si>
  <si>
    <t>AccentCare</t>
  </si>
  <si>
    <t>Haubert</t>
  </si>
  <si>
    <t>Kayleen</t>
  </si>
  <si>
    <t>Higginbotham</t>
  </si>
  <si>
    <t>Application analyst</t>
  </si>
  <si>
    <t>Mejia</t>
  </si>
  <si>
    <t>Barfield</t>
  </si>
  <si>
    <t>Lakeland Regional Health Medical Center</t>
  </si>
  <si>
    <t>HCA Trinity</t>
  </si>
  <si>
    <t>Wahlquist</t>
  </si>
  <si>
    <t>Fairview Hospitals</t>
  </si>
  <si>
    <t>Nicholes</t>
  </si>
  <si>
    <t>Kiera</t>
  </si>
  <si>
    <t>Osmundson</t>
  </si>
  <si>
    <t>Ortega</t>
  </si>
  <si>
    <t>Gundrum</t>
  </si>
  <si>
    <t>Literacy Tutor</t>
  </si>
  <si>
    <t>Knox County Schools</t>
  </si>
  <si>
    <t>Early Educator</t>
  </si>
  <si>
    <t>Youth in need</t>
  </si>
  <si>
    <t>Bechtle</t>
  </si>
  <si>
    <t>Preschool for All Teacher</t>
  </si>
  <si>
    <t>The Early Years, Inc</t>
  </si>
  <si>
    <t>Esparza</t>
  </si>
  <si>
    <t>HEad of OPerations</t>
  </si>
  <si>
    <t>BASIS ED</t>
  </si>
  <si>
    <t>Kopka</t>
  </si>
  <si>
    <t>General merchandise team member</t>
  </si>
  <si>
    <t>Keshia</t>
  </si>
  <si>
    <t>Store manager</t>
  </si>
  <si>
    <t>RentACenter</t>
  </si>
  <si>
    <t>Chisom</t>
  </si>
  <si>
    <t>Amadi</t>
  </si>
  <si>
    <t>lilac homes assisted living Moorhead</t>
  </si>
  <si>
    <t>Mayo Clinic Health System- Mankato</t>
  </si>
  <si>
    <t>Resident Services Aide</t>
  </si>
  <si>
    <t>The Bristal Assisted Living</t>
  </si>
  <si>
    <t>Klotz</t>
  </si>
  <si>
    <t>JE Dunn Construction Company</t>
  </si>
  <si>
    <t>Jetta</t>
  </si>
  <si>
    <t>Stuckart</t>
  </si>
  <si>
    <t>Confident Cleaner's LLC</t>
  </si>
  <si>
    <t>Federal reserve Bank of Minneapolis</t>
  </si>
  <si>
    <t>Aireona</t>
  </si>
  <si>
    <t>Booker</t>
  </si>
  <si>
    <t>Trusiak</t>
  </si>
  <si>
    <t>Lorenzi</t>
  </si>
  <si>
    <t>Quincy</t>
  </si>
  <si>
    <t>Mather</t>
  </si>
  <si>
    <t>Grady Health System</t>
  </si>
  <si>
    <t>Scali</t>
  </si>
  <si>
    <t>OLA Daycare</t>
  </si>
  <si>
    <t>Gerling</t>
  </si>
  <si>
    <t>Self employed</t>
  </si>
  <si>
    <t>Ripa</t>
  </si>
  <si>
    <t>owner</t>
  </si>
  <si>
    <t>Readers Processing Center</t>
  </si>
  <si>
    <t>Lor</t>
  </si>
  <si>
    <t>Healthpartners</t>
  </si>
  <si>
    <t>Cassie</t>
  </si>
  <si>
    <t>Custom Dynamics</t>
  </si>
  <si>
    <t>Nai'a</t>
  </si>
  <si>
    <t>Vila Morales</t>
  </si>
  <si>
    <t>Ilia</t>
  </si>
  <si>
    <t>McAllister</t>
  </si>
  <si>
    <t>Rody</t>
  </si>
  <si>
    <t>Elis</t>
  </si>
  <si>
    <t>Barutcu</t>
  </si>
  <si>
    <t>Yharecia</t>
  </si>
  <si>
    <t>Tibbys Management Company</t>
  </si>
  <si>
    <t>Joanne</t>
  </si>
  <si>
    <t>Telus</t>
  </si>
  <si>
    <t>Turraiya</t>
  </si>
  <si>
    <t>Mirza</t>
  </si>
  <si>
    <t>Rife</t>
  </si>
  <si>
    <t>Madsen</t>
  </si>
  <si>
    <t>Tazonda</t>
  </si>
  <si>
    <t>Winselle</t>
  </si>
  <si>
    <t>Lead Pre-k teacher</t>
  </si>
  <si>
    <t>It Takes A Village</t>
  </si>
  <si>
    <t>Advocate Sherman Hospital</t>
  </si>
  <si>
    <t>Parima</t>
  </si>
  <si>
    <t>KU Health System</t>
  </si>
  <si>
    <t>Shaniqua</t>
  </si>
  <si>
    <t>Avenue Staffing</t>
  </si>
  <si>
    <t>ITAS</t>
  </si>
  <si>
    <t>Internal Revenue Service</t>
  </si>
  <si>
    <t>India</t>
  </si>
  <si>
    <t>CareSTAT</t>
  </si>
  <si>
    <t>Moni</t>
  </si>
  <si>
    <t>Baraily</t>
  </si>
  <si>
    <t>Cable Technician</t>
  </si>
  <si>
    <t>E2 Optic</t>
  </si>
  <si>
    <t>Paxton</t>
  </si>
  <si>
    <t>Baird</t>
  </si>
  <si>
    <t>general labor</t>
  </si>
  <si>
    <t>Spectra print</t>
  </si>
  <si>
    <t>Reina</t>
  </si>
  <si>
    <t>Feltners Fun Center Childcare</t>
  </si>
  <si>
    <t>Emergency Department Technician 2</t>
  </si>
  <si>
    <t>Informatics Analyst</t>
  </si>
  <si>
    <t>Halima</t>
  </si>
  <si>
    <t>Mohamud</t>
  </si>
  <si>
    <t>St Catherine South</t>
  </si>
  <si>
    <t>Maly</t>
  </si>
  <si>
    <t>Yi</t>
  </si>
  <si>
    <t>HIM Representative</t>
  </si>
  <si>
    <t>Allina Healthcare</t>
  </si>
  <si>
    <t>Xayaphonesongkham</t>
  </si>
  <si>
    <t>CSR/Operations</t>
  </si>
  <si>
    <t>Odin State Bank</t>
  </si>
  <si>
    <t>Athena</t>
  </si>
  <si>
    <t>Nistler</t>
  </si>
  <si>
    <t>Nutrition Service Worker</t>
  </si>
  <si>
    <t>SoWashCo Schools</t>
  </si>
  <si>
    <t>Provider/owner</t>
  </si>
  <si>
    <t>Priceless Playhouse daycare</t>
  </si>
  <si>
    <t>Burkel</t>
  </si>
  <si>
    <t>Prairie Five HeadStart</t>
  </si>
  <si>
    <t>Schwab</t>
  </si>
  <si>
    <t>Business Service Supervisor</t>
  </si>
  <si>
    <t>Jamaria</t>
  </si>
  <si>
    <t>Receptionist Pain Management</t>
  </si>
  <si>
    <t>Samevia</t>
  </si>
  <si>
    <t>Sagbeh</t>
  </si>
  <si>
    <t>Presbyterian Homes (Maranatha)</t>
  </si>
  <si>
    <t>Buck</t>
  </si>
  <si>
    <t>Legal Administrative Assistant</t>
  </si>
  <si>
    <t>Mahnomen County Attorney?s Office</t>
  </si>
  <si>
    <t>Kushawn</t>
  </si>
  <si>
    <t>Austin Leggette</t>
  </si>
  <si>
    <t>Flossmoor Montessori School</t>
  </si>
  <si>
    <t>Police Sergeant</t>
  </si>
  <si>
    <t>Brooklyn Center Police Department</t>
  </si>
  <si>
    <t>Arik</t>
  </si>
  <si>
    <t>Mechanical Maintenance</t>
  </si>
  <si>
    <t>Valero Renewable Fuels</t>
  </si>
  <si>
    <t>Karlin</t>
  </si>
  <si>
    <t>Physician Services - A/R Team Lead</t>
  </si>
  <si>
    <t>Riverside Medical Center</t>
  </si>
  <si>
    <t>Jameson</t>
  </si>
  <si>
    <t>Kinderberryhill Childdevelopmentcenter</t>
  </si>
  <si>
    <t>Emile</t>
  </si>
  <si>
    <t>Mbinkar</t>
  </si>
  <si>
    <t>IntelyCare, Shiftkey, AWA</t>
  </si>
  <si>
    <t>Zackeriah</t>
  </si>
  <si>
    <t>Pina Hernandez</t>
  </si>
  <si>
    <t>Player</t>
  </si>
  <si>
    <t>Petsche</t>
  </si>
  <si>
    <t>Nikhia</t>
  </si>
  <si>
    <t>Melton</t>
  </si>
  <si>
    <t>Tampa General Crystal River</t>
  </si>
  <si>
    <t>Visaggio</t>
  </si>
  <si>
    <t>Manserra</t>
  </si>
  <si>
    <t>HCA Florida Ocala</t>
  </si>
  <si>
    <t>Tianna</t>
  </si>
  <si>
    <t>Novak</t>
  </si>
  <si>
    <t>Medical Assistant (Care Promoter)</t>
  </si>
  <si>
    <t>Dedicated Senior Medical Center</t>
  </si>
  <si>
    <t>Alexys</t>
  </si>
  <si>
    <t>Anger</t>
  </si>
  <si>
    <t>Sundgaard</t>
  </si>
  <si>
    <t>White Bear Lake Police Department</t>
  </si>
  <si>
    <t>Senior Account Manager</t>
  </si>
  <si>
    <t>Curascript</t>
  </si>
  <si>
    <t>Zondlo</t>
  </si>
  <si>
    <t>Britani</t>
  </si>
  <si>
    <t>Christensen-Lair</t>
  </si>
  <si>
    <t>Elida</t>
  </si>
  <si>
    <t>Ascencio</t>
  </si>
  <si>
    <t>Karly</t>
  </si>
  <si>
    <t>Ohnstad</t>
  </si>
  <si>
    <t>Susie</t>
  </si>
  <si>
    <t>Madrid</t>
  </si>
  <si>
    <t>Shanda</t>
  </si>
  <si>
    <t>Schwankl</t>
  </si>
  <si>
    <t>Abas</t>
  </si>
  <si>
    <t>Addison</t>
  </si>
  <si>
    <t>Terovolas</t>
  </si>
  <si>
    <t>Adeline</t>
  </si>
  <si>
    <t>Kollo</t>
  </si>
  <si>
    <t>Adila</t>
  </si>
  <si>
    <t>Kausar</t>
  </si>
  <si>
    <t>Adjo</t>
  </si>
  <si>
    <t>Mlapa</t>
  </si>
  <si>
    <t>Aesley</t>
  </si>
  <si>
    <t>Alec</t>
  </si>
  <si>
    <t>Pagano</t>
  </si>
  <si>
    <t>Bourdon</t>
  </si>
  <si>
    <t>Wiek</t>
  </si>
  <si>
    <t>Alexus</t>
  </si>
  <si>
    <t>Ruvalcaba</t>
  </si>
  <si>
    <t>Falon</t>
  </si>
  <si>
    <t>Immormino</t>
  </si>
  <si>
    <t>Farhiya</t>
  </si>
  <si>
    <t>Fatmata</t>
  </si>
  <si>
    <t>Alondra</t>
  </si>
  <si>
    <t>Alysa</t>
  </si>
  <si>
    <t>Rufsvold</t>
  </si>
  <si>
    <t>Hopper</t>
  </si>
  <si>
    <t>Lorenzo</t>
  </si>
  <si>
    <t>Amani</t>
  </si>
  <si>
    <t>Houston</t>
  </si>
  <si>
    <t>Hager</t>
  </si>
  <si>
    <t>Hitchcock</t>
  </si>
  <si>
    <t>Ameno</t>
  </si>
  <si>
    <t>Omot</t>
  </si>
  <si>
    <t>Aminat</t>
  </si>
  <si>
    <t>Voss</t>
  </si>
  <si>
    <t>Durango</t>
  </si>
  <si>
    <t>Amashta</t>
  </si>
  <si>
    <t>Partin</t>
  </si>
  <si>
    <t>Chinchilla</t>
  </si>
  <si>
    <t>Sheafer</t>
  </si>
  <si>
    <t>Anja</t>
  </si>
  <si>
    <t>Strobel</t>
  </si>
  <si>
    <t>Anjia</t>
  </si>
  <si>
    <t>Anmar</t>
  </si>
  <si>
    <t>Anmarie</t>
  </si>
  <si>
    <t>Pizzoferrato</t>
  </si>
  <si>
    <t>Ann Marie</t>
  </si>
  <si>
    <t>Mongare</t>
  </si>
  <si>
    <t>Anthonia</t>
  </si>
  <si>
    <t>Umeh</t>
  </si>
  <si>
    <t>Antwon</t>
  </si>
  <si>
    <t>Royal</t>
  </si>
  <si>
    <t>Arnoldo</t>
  </si>
  <si>
    <t>Arzo</t>
  </si>
  <si>
    <t>McNamara</t>
  </si>
  <si>
    <t>Obonyo</t>
  </si>
  <si>
    <t>Ashlyn</t>
  </si>
  <si>
    <t>Rhein</t>
  </si>
  <si>
    <t>Aurelia</t>
  </si>
  <si>
    <t>Beauty</t>
  </si>
  <si>
    <t>Meabara</t>
  </si>
  <si>
    <t>Tarmo</t>
  </si>
  <si>
    <t>Lacina</t>
  </si>
  <si>
    <t>Betty</t>
  </si>
  <si>
    <t>Wani</t>
  </si>
  <si>
    <t>Bhavani</t>
  </si>
  <si>
    <t>Saravanan</t>
  </si>
  <si>
    <t>Bhawana</t>
  </si>
  <si>
    <t>Thapa</t>
  </si>
  <si>
    <t>Joisil</t>
  </si>
  <si>
    <t>Lawrence Charelus</t>
  </si>
  <si>
    <t>Suarez</t>
  </si>
  <si>
    <t>Bo</t>
  </si>
  <si>
    <t>Johannes</t>
  </si>
  <si>
    <t>Bola</t>
  </si>
  <si>
    <t>Youssef</t>
  </si>
  <si>
    <t>Bonita</t>
  </si>
  <si>
    <t>Dillard</t>
  </si>
  <si>
    <t>Bontu</t>
  </si>
  <si>
    <t>Ligdi</t>
  </si>
  <si>
    <t>Breeana</t>
  </si>
  <si>
    <t>Neal</t>
  </si>
  <si>
    <t>Breiana</t>
  </si>
  <si>
    <t>Mergl</t>
  </si>
  <si>
    <t>O'Connor</t>
  </si>
  <si>
    <t>Bergerson</t>
  </si>
  <si>
    <t>Dandridge</t>
  </si>
  <si>
    <t>Arceneaux</t>
  </si>
  <si>
    <t>Strand</t>
  </si>
  <si>
    <t>Bushra</t>
  </si>
  <si>
    <t>Issa</t>
  </si>
  <si>
    <t>Cameran</t>
  </si>
  <si>
    <t>Pintado</t>
  </si>
  <si>
    <t>Nabavi</t>
  </si>
  <si>
    <t>Capis</t>
  </si>
  <si>
    <t>Otondi</t>
  </si>
  <si>
    <t>Carley</t>
  </si>
  <si>
    <t>Trudell</t>
  </si>
  <si>
    <t>Carlina</t>
  </si>
  <si>
    <t>Carlysa</t>
  </si>
  <si>
    <t>Telemaque</t>
  </si>
  <si>
    <t>Carmen</t>
  </si>
  <si>
    <t>Carnitra</t>
  </si>
  <si>
    <t>Cannon-Tillman</t>
  </si>
  <si>
    <t>Crespo-Acevedo</t>
  </si>
  <si>
    <t>Fordham</t>
  </si>
  <si>
    <t>Beedy</t>
  </si>
  <si>
    <t>Lerud</t>
  </si>
  <si>
    <t>Celisia</t>
  </si>
  <si>
    <t>Charlie</t>
  </si>
  <si>
    <t>Stratton</t>
  </si>
  <si>
    <t>Hoganson</t>
  </si>
  <si>
    <t>Grather</t>
  </si>
  <si>
    <t>Kmiec</t>
  </si>
  <si>
    <t>Shimko</t>
  </si>
  <si>
    <t>Berglund</t>
  </si>
  <si>
    <t>Chrishianna</t>
  </si>
  <si>
    <t>Christel</t>
  </si>
  <si>
    <t>Simbi</t>
  </si>
  <si>
    <t>Sandnas</t>
  </si>
  <si>
    <t>Dinh</t>
  </si>
  <si>
    <t>Mcarthur</t>
  </si>
  <si>
    <t>Coiana</t>
  </si>
  <si>
    <t>Danford</t>
  </si>
  <si>
    <t>Quistorff</t>
  </si>
  <si>
    <t>Fletcher</t>
  </si>
  <si>
    <t>Corisa</t>
  </si>
  <si>
    <t>Crisleidy</t>
  </si>
  <si>
    <t>Guerrero Dhanraj</t>
  </si>
  <si>
    <t>Eubanks</t>
  </si>
  <si>
    <t>Rebarchik</t>
  </si>
  <si>
    <t>Dalicia</t>
  </si>
  <si>
    <t>Dancan</t>
  </si>
  <si>
    <t>Oyagi</t>
  </si>
  <si>
    <t>Cobb-Iqbal</t>
  </si>
  <si>
    <t>Salonis</t>
  </si>
  <si>
    <t>Danoda</t>
  </si>
  <si>
    <t>Richmond</t>
  </si>
  <si>
    <t>Deanne</t>
  </si>
  <si>
    <t>Tomms</t>
  </si>
  <si>
    <t>Whitehead</t>
  </si>
  <si>
    <t>Deja</t>
  </si>
  <si>
    <t>Delana</t>
  </si>
  <si>
    <t>Barry</t>
  </si>
  <si>
    <t>Dewilliam</t>
  </si>
  <si>
    <t>Dipsha</t>
  </si>
  <si>
    <t>Diyanatou</t>
  </si>
  <si>
    <t>Atchiba</t>
  </si>
  <si>
    <t>Djedjiga</t>
  </si>
  <si>
    <t>Dey</t>
  </si>
  <si>
    <t>Diehl</t>
  </si>
  <si>
    <t>Groen</t>
  </si>
  <si>
    <t>Katelynn</t>
  </si>
  <si>
    <t>Thibado</t>
  </si>
  <si>
    <t>Dorothy</t>
  </si>
  <si>
    <t>O'Reilly</t>
  </si>
  <si>
    <t>Palmer</t>
  </si>
  <si>
    <t>Elyse</t>
  </si>
  <si>
    <t>Elzbieta</t>
  </si>
  <si>
    <t>Markal</t>
  </si>
  <si>
    <t>Emanuel</t>
  </si>
  <si>
    <t>Burkett</t>
  </si>
  <si>
    <t>Emery</t>
  </si>
  <si>
    <t>Eakes</t>
  </si>
  <si>
    <t>Rodenwald</t>
  </si>
  <si>
    <t>Ziemer</t>
  </si>
  <si>
    <t>Huynh</t>
  </si>
  <si>
    <t>Klancke</t>
  </si>
  <si>
    <t>Tumbs</t>
  </si>
  <si>
    <t>Disabato</t>
  </si>
  <si>
    <t>Erioluwa</t>
  </si>
  <si>
    <t>Soriyan</t>
  </si>
  <si>
    <t>Esperansa</t>
  </si>
  <si>
    <t>Wallis</t>
  </si>
  <si>
    <t>Essence</t>
  </si>
  <si>
    <t>Tolver</t>
  </si>
  <si>
    <t>Eva</t>
  </si>
  <si>
    <t>Marin</t>
  </si>
  <si>
    <t>Febra</t>
  </si>
  <si>
    <t>Fermin</t>
  </si>
  <si>
    <t>Caldanaro</t>
  </si>
  <si>
    <t>Wilsker</t>
  </si>
  <si>
    <t>Heyer</t>
  </si>
  <si>
    <t>Zamorano</t>
  </si>
  <si>
    <t>Smothers</t>
  </si>
  <si>
    <t>Guadalupe</t>
  </si>
  <si>
    <t>Navarrete</t>
  </si>
  <si>
    <t>Guillermina</t>
  </si>
  <si>
    <t>Carranza</t>
  </si>
  <si>
    <t>Hamda</t>
  </si>
  <si>
    <t>Farah</t>
  </si>
  <si>
    <t>Haven</t>
  </si>
  <si>
    <t>Serafini</t>
  </si>
  <si>
    <t>Hayat</t>
  </si>
  <si>
    <t>Awil</t>
  </si>
  <si>
    <t>Mendes</t>
  </si>
  <si>
    <t>Dahlke</t>
  </si>
  <si>
    <t>Goodin</t>
  </si>
  <si>
    <t>Kendall</t>
  </si>
  <si>
    <t>Maxwell</t>
  </si>
  <si>
    <t>Yariel</t>
  </si>
  <si>
    <t>Yasmine</t>
  </si>
  <si>
    <t>Narcisse</t>
  </si>
  <si>
    <t>Johann</t>
  </si>
  <si>
    <t>Cress</t>
  </si>
  <si>
    <t>Irene</t>
  </si>
  <si>
    <t>Won</t>
  </si>
  <si>
    <t>Isack</t>
  </si>
  <si>
    <t>Ismael</t>
  </si>
  <si>
    <t>Iyuana</t>
  </si>
  <si>
    <t>Shields</t>
  </si>
  <si>
    <t>Corrales</t>
  </si>
  <si>
    <t>Abel</t>
  </si>
  <si>
    <t>Fredricks</t>
  </si>
  <si>
    <t>Janaysia</t>
  </si>
  <si>
    <t>Jaco</t>
  </si>
  <si>
    <t>Janee</t>
  </si>
  <si>
    <t>Caldwell</t>
  </si>
  <si>
    <t>Lofton</t>
  </si>
  <si>
    <t>Gruenbaum</t>
  </si>
  <si>
    <t>Cannone</t>
  </si>
  <si>
    <t>Zuhlsdorf</t>
  </si>
  <si>
    <t>Gerfen</t>
  </si>
  <si>
    <t>Bourbon</t>
  </si>
  <si>
    <t>Lester</t>
  </si>
  <si>
    <t>Rakestraw</t>
  </si>
  <si>
    <t>Hendon</t>
  </si>
  <si>
    <t>Lange</t>
  </si>
  <si>
    <t>Priebe</t>
  </si>
  <si>
    <t>Bartolone</t>
  </si>
  <si>
    <t>Shaunacy</t>
  </si>
  <si>
    <t>Brazier</t>
  </si>
  <si>
    <t>Shaveonte</t>
  </si>
  <si>
    <t>Deignan</t>
  </si>
  <si>
    <t>Giddens</t>
  </si>
  <si>
    <t>Quarrie</t>
  </si>
  <si>
    <t>Jermauld</t>
  </si>
  <si>
    <t>Crowder</t>
  </si>
  <si>
    <t>Surmi</t>
  </si>
  <si>
    <t>Underwood</t>
  </si>
  <si>
    <t>Pacheco</t>
  </si>
  <si>
    <t>JessicaMarie</t>
  </si>
  <si>
    <t>Jilles</t>
  </si>
  <si>
    <t>Noll</t>
  </si>
  <si>
    <t>Neuman</t>
  </si>
  <si>
    <t>Joselyne</t>
  </si>
  <si>
    <t>Mbabazi</t>
  </si>
  <si>
    <t>Homeier</t>
  </si>
  <si>
    <t>Juliana</t>
  </si>
  <si>
    <t>Galvis Obregon</t>
  </si>
  <si>
    <t>Julianna</t>
  </si>
  <si>
    <t>Tytiyahna</t>
  </si>
  <si>
    <t>Forkwa</t>
  </si>
  <si>
    <t>Julio</t>
  </si>
  <si>
    <t>Lockward</t>
  </si>
  <si>
    <t>Kaela</t>
  </si>
  <si>
    <t>Greene</t>
  </si>
  <si>
    <t>Christensen</t>
  </si>
  <si>
    <t>Sons</t>
  </si>
  <si>
    <t>Nishek</t>
  </si>
  <si>
    <t>Karia</t>
  </si>
  <si>
    <t>Grant-Williams</t>
  </si>
  <si>
    <t>Altman</t>
  </si>
  <si>
    <t>McGrath</t>
  </si>
  <si>
    <t>Kayda</t>
  </si>
  <si>
    <t>Faber</t>
  </si>
  <si>
    <t>Wyland</t>
  </si>
  <si>
    <t>Keerra</t>
  </si>
  <si>
    <t>Latimer</t>
  </si>
  <si>
    <t>Keri</t>
  </si>
  <si>
    <t>Bauch</t>
  </si>
  <si>
    <t>Keyaira</t>
  </si>
  <si>
    <t>Hairston</t>
  </si>
  <si>
    <t>Domenech</t>
  </si>
  <si>
    <t>Kim</t>
  </si>
  <si>
    <t>Hosey</t>
  </si>
  <si>
    <t>Acres</t>
  </si>
  <si>
    <t>Minnihan</t>
  </si>
  <si>
    <t>Steffen</t>
  </si>
  <si>
    <t>Daly-Felix</t>
  </si>
  <si>
    <t>Gross</t>
  </si>
  <si>
    <t>Wicks</t>
  </si>
  <si>
    <t>Kirah</t>
  </si>
  <si>
    <t>Caraveau</t>
  </si>
  <si>
    <t>Kristal</t>
  </si>
  <si>
    <t>Serra</t>
  </si>
  <si>
    <t>Kylea</t>
  </si>
  <si>
    <t>Lanee</t>
  </si>
  <si>
    <t>Laqwes</t>
  </si>
  <si>
    <t>Miner</t>
  </si>
  <si>
    <t>Larico</t>
  </si>
  <si>
    <t>Lashanna</t>
  </si>
  <si>
    <t>LaTasha</t>
  </si>
  <si>
    <t>Handy</t>
  </si>
  <si>
    <t>Latrina</t>
  </si>
  <si>
    <t>Mcalpine</t>
  </si>
  <si>
    <t>Gold</t>
  </si>
  <si>
    <t>Hilbun</t>
  </si>
  <si>
    <t>Lauretta</t>
  </si>
  <si>
    <t>Lazaro</t>
  </si>
  <si>
    <t>Lena</t>
  </si>
  <si>
    <t>Farhoud</t>
  </si>
  <si>
    <t>Cornelius</t>
  </si>
  <si>
    <t>Lesya</t>
  </si>
  <si>
    <t>Tynda</t>
  </si>
  <si>
    <t>Lin</t>
  </si>
  <si>
    <t>Valle Ramirez</t>
  </si>
  <si>
    <t>Wheeler</t>
  </si>
  <si>
    <t>Lizette</t>
  </si>
  <si>
    <t>Distasio</t>
  </si>
  <si>
    <t>Lonesha</t>
  </si>
  <si>
    <t>Schwobe</t>
  </si>
  <si>
    <t>Mims-Willins</t>
  </si>
  <si>
    <t>Tessier</t>
  </si>
  <si>
    <t>Lyla</t>
  </si>
  <si>
    <t>Lilyerd</t>
  </si>
  <si>
    <t>Maci</t>
  </si>
  <si>
    <t>Pauling</t>
  </si>
  <si>
    <t>Madelyn</t>
  </si>
  <si>
    <t>Troutman</t>
  </si>
  <si>
    <t>Madisson</t>
  </si>
  <si>
    <t>Zimmerle</t>
  </si>
  <si>
    <t>Mahad</t>
  </si>
  <si>
    <t>Shiil</t>
  </si>
  <si>
    <t>Maiya</t>
  </si>
  <si>
    <t>Honn</t>
  </si>
  <si>
    <t>Maribel</t>
  </si>
  <si>
    <t>Heltemes</t>
  </si>
  <si>
    <t>Marit</t>
  </si>
  <si>
    <t>Marquita</t>
  </si>
  <si>
    <t>Marta</t>
  </si>
  <si>
    <t>Mary Loveth</t>
  </si>
  <si>
    <t>Emecheta</t>
  </si>
  <si>
    <t>Conway</t>
  </si>
  <si>
    <t>Mckenna</t>
  </si>
  <si>
    <t>Zapper</t>
  </si>
  <si>
    <t>Mcgeehan</t>
  </si>
  <si>
    <t>Melaina</t>
  </si>
  <si>
    <t>Melaney</t>
  </si>
  <si>
    <t>Revland-Stusse</t>
  </si>
  <si>
    <t>Nightingale</t>
  </si>
  <si>
    <t>Mercedez</t>
  </si>
  <si>
    <t>Marvig</t>
  </si>
  <si>
    <t>Brower</t>
  </si>
  <si>
    <t>Drescher</t>
  </si>
  <si>
    <t>Morenike</t>
  </si>
  <si>
    <t>Obaleye</t>
  </si>
  <si>
    <t>MyKinzie</t>
  </si>
  <si>
    <t>Leach</t>
  </si>
  <si>
    <t>Nashalie</t>
  </si>
  <si>
    <t>Nieves Padilla</t>
  </si>
  <si>
    <t>Bartkus</t>
  </si>
  <si>
    <t>Fissler</t>
  </si>
  <si>
    <t>Kroells</t>
  </si>
  <si>
    <t>Nima</t>
  </si>
  <si>
    <t>Aryal Dhungana</t>
  </si>
  <si>
    <t>Nimo</t>
  </si>
  <si>
    <t>Ahmednur</t>
  </si>
  <si>
    <t>Niola</t>
  </si>
  <si>
    <t>Cesar</t>
  </si>
  <si>
    <t>Harsanyi</t>
  </si>
  <si>
    <t>Suranne</t>
  </si>
  <si>
    <t>Oladipupo</t>
  </si>
  <si>
    <t>Fajeeb</t>
  </si>
  <si>
    <t>Olalere</t>
  </si>
  <si>
    <t>Olabisi</t>
  </si>
  <si>
    <t>Migas</t>
  </si>
  <si>
    <t>Oluwaseun</t>
  </si>
  <si>
    <t>Pamala</t>
  </si>
  <si>
    <t>VanDerPol</t>
  </si>
  <si>
    <t>Pascal</t>
  </si>
  <si>
    <t>Aphour</t>
  </si>
  <si>
    <t>Patcharin</t>
  </si>
  <si>
    <t>Ewald</t>
  </si>
  <si>
    <t>Peggy</t>
  </si>
  <si>
    <t>Quisean</t>
  </si>
  <si>
    <t>Rabia</t>
  </si>
  <si>
    <t>Firasat</t>
  </si>
  <si>
    <t>Miliacca</t>
  </si>
  <si>
    <t>Rafiat</t>
  </si>
  <si>
    <t>Rajad</t>
  </si>
  <si>
    <t>Rajpreet</t>
  </si>
  <si>
    <t>Kaur</t>
  </si>
  <si>
    <t>Randy</t>
  </si>
  <si>
    <t>Cernik</t>
  </si>
  <si>
    <t>Raquel</t>
  </si>
  <si>
    <t>Rayisha</t>
  </si>
  <si>
    <t>Bonner</t>
  </si>
  <si>
    <t>Bartholomew</t>
  </si>
  <si>
    <t>Rinesa</t>
  </si>
  <si>
    <t>Roneshia</t>
  </si>
  <si>
    <t>Roosevelt</t>
  </si>
  <si>
    <t>Hilliard</t>
  </si>
  <si>
    <t>Garcia Villa</t>
  </si>
  <si>
    <t>Solis-Garcia</t>
  </si>
  <si>
    <t>Rosalind</t>
  </si>
  <si>
    <t>Berrien Jones</t>
  </si>
  <si>
    <t>Dolechek</t>
  </si>
  <si>
    <t>Nieves</t>
  </si>
  <si>
    <t>Sally</t>
  </si>
  <si>
    <t>Sooknanan</t>
  </si>
  <si>
    <t>Fomin</t>
  </si>
  <si>
    <t>Santa</t>
  </si>
  <si>
    <t>Roman</t>
  </si>
  <si>
    <t>Nielsen</t>
  </si>
  <si>
    <t>Sara-Anne</t>
  </si>
  <si>
    <t>Dewars</t>
  </si>
  <si>
    <t>Flach</t>
  </si>
  <si>
    <t>Krishna</t>
  </si>
  <si>
    <t>Poczesny</t>
  </si>
  <si>
    <t>Earby</t>
  </si>
  <si>
    <t>Gardner</t>
  </si>
  <si>
    <t>Shaylani</t>
  </si>
  <si>
    <t>Sheila</t>
  </si>
  <si>
    <t>Belousek</t>
  </si>
  <si>
    <t>Shelena</t>
  </si>
  <si>
    <t>Calloway</t>
  </si>
  <si>
    <t>Shem</t>
  </si>
  <si>
    <t>Shenae</t>
  </si>
  <si>
    <t>Sherlanda</t>
  </si>
  <si>
    <t>Petithomme</t>
  </si>
  <si>
    <t>Siarra</t>
  </si>
  <si>
    <t>Holden</t>
  </si>
  <si>
    <t>Oppenheimer</t>
  </si>
  <si>
    <t>Pryce</t>
  </si>
  <si>
    <t>Marton</t>
  </si>
  <si>
    <t>Splain</t>
  </si>
  <si>
    <t>Sumeya</t>
  </si>
  <si>
    <t>Sundus</t>
  </si>
  <si>
    <t>Solmarina</t>
  </si>
  <si>
    <t>Esquivel</t>
  </si>
  <si>
    <t>Takia</t>
  </si>
  <si>
    <t>Billups</t>
  </si>
  <si>
    <t>Priest</t>
  </si>
  <si>
    <t>Taneshia</t>
  </si>
  <si>
    <t>Tangina</t>
  </si>
  <si>
    <t>Mobley</t>
  </si>
  <si>
    <t>Tania</t>
  </si>
  <si>
    <t>Tanoa</t>
  </si>
  <si>
    <t>Ansah</t>
  </si>
  <si>
    <t>Taquetta</t>
  </si>
  <si>
    <t>Meadows</t>
  </si>
  <si>
    <t>Roinestad</t>
  </si>
  <si>
    <t>Tarah</t>
  </si>
  <si>
    <t>Tasia</t>
  </si>
  <si>
    <t>Bih Effoudou</t>
  </si>
  <si>
    <t>Tatum</t>
  </si>
  <si>
    <t>Sharp</t>
  </si>
  <si>
    <t>Seely</t>
  </si>
  <si>
    <t>Tejal</t>
  </si>
  <si>
    <t>Tempest</t>
  </si>
  <si>
    <t>Terence</t>
  </si>
  <si>
    <t>Gullette</t>
  </si>
  <si>
    <t>Wisnieski</t>
  </si>
  <si>
    <t>Bellach</t>
  </si>
  <si>
    <t>Lance</t>
  </si>
  <si>
    <t>Oie</t>
  </si>
  <si>
    <t>Tinayah</t>
  </si>
  <si>
    <t>Travis</t>
  </si>
  <si>
    <t>OToole</t>
  </si>
  <si>
    <t>Wiles</t>
  </si>
  <si>
    <t>Kirksey</t>
  </si>
  <si>
    <t>Spaeth</t>
  </si>
  <si>
    <t>Kinsel</t>
  </si>
  <si>
    <t>Funnebo</t>
  </si>
  <si>
    <t>McAgy</t>
  </si>
  <si>
    <t>Viktoriya</t>
  </si>
  <si>
    <t>Osthoff</t>
  </si>
  <si>
    <t>Peebles</t>
  </si>
  <si>
    <t>Yveth</t>
  </si>
  <si>
    <t>Robles</t>
  </si>
  <si>
    <t>Yvonne</t>
  </si>
  <si>
    <t>Harman</t>
  </si>
  <si>
    <t>Zamzam</t>
  </si>
  <si>
    <t>Zariah</t>
  </si>
  <si>
    <t>Sollberger</t>
  </si>
  <si>
    <t>Surgical PCU RN</t>
  </si>
  <si>
    <t>Libbey</t>
  </si>
  <si>
    <t>Supplier Development Engineer</t>
  </si>
  <si>
    <t>Doosan Bobcat NA</t>
  </si>
  <si>
    <t>Kellyanne</t>
  </si>
  <si>
    <t>McFarland</t>
  </si>
  <si>
    <t>Provo</t>
  </si>
  <si>
    <t>Rum River Bar and Grill</t>
  </si>
  <si>
    <t>FSA Title Services</t>
  </si>
  <si>
    <t>Nordean</t>
  </si>
  <si>
    <t>Keefer</t>
  </si>
  <si>
    <t>Sr. A/R Specialist</t>
  </si>
  <si>
    <t>Meyer</t>
  </si>
  <si>
    <t>Kasin</t>
  </si>
  <si>
    <t>Centracare Health</t>
  </si>
  <si>
    <t>Sheryl</t>
  </si>
  <si>
    <t>Aspire Brentwood</t>
  </si>
  <si>
    <t>Irma</t>
  </si>
  <si>
    <t>Echevarria</t>
  </si>
  <si>
    <t>TEAM SELECT HOME HEALTHCARE</t>
  </si>
  <si>
    <t>HCA Ocala Regional Medical Center</t>
  </si>
  <si>
    <t>Lakeview Health</t>
  </si>
  <si>
    <t>Strobert</t>
  </si>
  <si>
    <t>Kost</t>
  </si>
  <si>
    <t>Novant Health</t>
  </si>
  <si>
    <t>Morrill</t>
  </si>
  <si>
    <t>Marion County Jail</t>
  </si>
  <si>
    <t>Rajcoomar</t>
  </si>
  <si>
    <t>Shine</t>
  </si>
  <si>
    <t>Sepulveda Cardenas</t>
  </si>
  <si>
    <t>Cardiac Monitor Tech</t>
  </si>
  <si>
    <t>BayCare Health System</t>
  </si>
  <si>
    <t>Bruni</t>
  </si>
  <si>
    <t>United States Navy</t>
  </si>
  <si>
    <t>HCA Ocala ORMC</t>
  </si>
  <si>
    <t>Morrell</t>
  </si>
  <si>
    <t>Leake</t>
  </si>
  <si>
    <t>Lorven heart and vascular</t>
  </si>
  <si>
    <t>Hana</t>
  </si>
  <si>
    <t>Kylie</t>
  </si>
  <si>
    <t>HCA North Florida Hospital</t>
  </si>
  <si>
    <t>Emilia</t>
  </si>
  <si>
    <t>Campo</t>
  </si>
  <si>
    <t>Neveau</t>
  </si>
  <si>
    <t>UF health shands</t>
  </si>
  <si>
    <t>Hannemann</t>
  </si>
  <si>
    <t>Nurse Paralegal</t>
  </si>
  <si>
    <t>Brinker and Doyen, LLP</t>
  </si>
  <si>
    <t>Mace</t>
  </si>
  <si>
    <t>Bruneshia</t>
  </si>
  <si>
    <t>Patient Care Advocate</t>
  </si>
  <si>
    <t>Foundever</t>
  </si>
  <si>
    <t>Tobar</t>
  </si>
  <si>
    <t>HUC PCT</t>
  </si>
  <si>
    <t>Advent Health Dade City</t>
  </si>
  <si>
    <t>Elema</t>
  </si>
  <si>
    <t>Halake</t>
  </si>
  <si>
    <t>Kenya</t>
  </si>
  <si>
    <t>Shishona</t>
  </si>
  <si>
    <t>Graze</t>
  </si>
  <si>
    <t>Willingham</t>
  </si>
  <si>
    <t>Jimmie</t>
  </si>
  <si>
    <t>Cothran</t>
  </si>
  <si>
    <t>Childrens Plus Inc.</t>
  </si>
  <si>
    <t>Georgetta</t>
  </si>
  <si>
    <t>Therasa</t>
  </si>
  <si>
    <t>Noriega</t>
  </si>
  <si>
    <t>Balfe</t>
  </si>
  <si>
    <t>Director, Client Services</t>
  </si>
  <si>
    <t>Agilis</t>
  </si>
  <si>
    <t>Jonathon</t>
  </si>
  <si>
    <t>Boggess</t>
  </si>
  <si>
    <t>Customer Service Manager</t>
  </si>
  <si>
    <t>NCCM Company</t>
  </si>
  <si>
    <t>Cecelia</t>
  </si>
  <si>
    <t>Konuwah</t>
  </si>
  <si>
    <t>Catholic eldercare</t>
  </si>
  <si>
    <t>Kneissel</t>
  </si>
  <si>
    <t>Sr business analyst</t>
  </si>
  <si>
    <t>M health Fairview</t>
  </si>
  <si>
    <t>Metropolitan neurosurgery</t>
  </si>
  <si>
    <t>Navea</t>
  </si>
  <si>
    <t>Dowdell</t>
  </si>
  <si>
    <t>Paschal Nwokocha &amp; Chukwu Law Offices</t>
  </si>
  <si>
    <t>Resource support coordinator</t>
  </si>
  <si>
    <t>Undrea</t>
  </si>
  <si>
    <t>Vue</t>
  </si>
  <si>
    <t>Allegis Corporation</t>
  </si>
  <si>
    <t>Allergy RN</t>
  </si>
  <si>
    <t>Business Supervisor</t>
  </si>
  <si>
    <t>Children?s Hospital</t>
  </si>
  <si>
    <t>Darrold</t>
  </si>
  <si>
    <t>Canfield</t>
  </si>
  <si>
    <t>Information Security Officer</t>
  </si>
  <si>
    <t>State of Kansas information services Office</t>
  </si>
  <si>
    <t>Eureza</t>
  </si>
  <si>
    <t>chaska heights senior living</t>
  </si>
  <si>
    <t>Karyn</t>
  </si>
  <si>
    <t>Community Care Team Director</t>
  </si>
  <si>
    <t>Newman Regional Health</t>
  </si>
  <si>
    <t>Parmeshri</t>
  </si>
  <si>
    <t>Revenue Cycle Management and AR Analyst</t>
  </si>
  <si>
    <t>Virtual Radiologic</t>
  </si>
  <si>
    <t>Child and Youth Assistance</t>
  </si>
  <si>
    <t>Child and Youth Development Center</t>
  </si>
  <si>
    <t>Winters</t>
  </si>
  <si>
    <t>Float Pool RN</t>
  </si>
  <si>
    <t>Mayo Clinic Health Systems</t>
  </si>
  <si>
    <t>Kirwan-Chambers</t>
  </si>
  <si>
    <t>St Luke's Health System</t>
  </si>
  <si>
    <t>Mixon</t>
  </si>
  <si>
    <t>Community Hospital</t>
  </si>
  <si>
    <t>Orejon-Vivian</t>
  </si>
  <si>
    <t>Float Pool Nurse</t>
  </si>
  <si>
    <t>Mitchhart</t>
  </si>
  <si>
    <t>Restorative Nurse</t>
  </si>
  <si>
    <t>Elevate Care</t>
  </si>
  <si>
    <t>Selina</t>
  </si>
  <si>
    <t>RN School Nurse</t>
  </si>
  <si>
    <t>Ro Health</t>
  </si>
  <si>
    <t>Swehla</t>
  </si>
  <si>
    <t>Overland Park Regional</t>
  </si>
  <si>
    <t>Carstensen</t>
  </si>
  <si>
    <t>RN Care Coordinator</t>
  </si>
  <si>
    <t>Bluestone Physician Services</t>
  </si>
  <si>
    <t>Astrid</t>
  </si>
  <si>
    <t>Preoperative Nurse</t>
  </si>
  <si>
    <t>NCH Healthcare Systems</t>
  </si>
  <si>
    <t>Barningham</t>
  </si>
  <si>
    <t>6c Cardiac Intermediate Care Unit</t>
  </si>
  <si>
    <t>University of MN East Bank</t>
  </si>
  <si>
    <t>LaQua</t>
  </si>
  <si>
    <t>Lead teacher, toddler classroom</t>
  </si>
  <si>
    <t>Kibble Academy Watchung</t>
  </si>
  <si>
    <t>Lianet</t>
  </si>
  <si>
    <t>Ondreyah</t>
  </si>
  <si>
    <t>Patient Care Tech/ Medical Secretary</t>
  </si>
  <si>
    <t>Emediate Cure</t>
  </si>
  <si>
    <t>Lavisha</t>
  </si>
  <si>
    <t>HCA Putnam</t>
  </si>
  <si>
    <t>Dykes</t>
  </si>
  <si>
    <t>HCA Ocala</t>
  </si>
  <si>
    <t>Palatka Health and Rehab</t>
  </si>
  <si>
    <t>Newkirk</t>
  </si>
  <si>
    <t>Advent Health Waterman</t>
  </si>
  <si>
    <t>Lead Monitor Tech</t>
  </si>
  <si>
    <t>UF Health The Villages</t>
  </si>
  <si>
    <t>Coffie</t>
  </si>
  <si>
    <t>847-634-7900</t>
  </si>
  <si>
    <t>Yemisi</t>
  </si>
  <si>
    <t>Obagade</t>
  </si>
  <si>
    <t>Nurse certified assistant</t>
  </si>
  <si>
    <t>maxi care llc</t>
  </si>
  <si>
    <t>South Saint Paul Secondary</t>
  </si>
  <si>
    <t>Zuccaro</t>
  </si>
  <si>
    <t>Patient Concierge</t>
  </si>
  <si>
    <t>Northside Hospital</t>
  </si>
  <si>
    <t>Temika</t>
  </si>
  <si>
    <t>Deloney</t>
  </si>
  <si>
    <t>Sinai Health @ Holy Cross</t>
  </si>
  <si>
    <t>Delarine</t>
  </si>
  <si>
    <t>Pothen</t>
  </si>
  <si>
    <t>Burgos</t>
  </si>
  <si>
    <t>Tristyn</t>
  </si>
  <si>
    <t>Ascension Via Christi Village</t>
  </si>
  <si>
    <t>Certified Nurse Resident</t>
  </si>
  <si>
    <t>Carle Foundation Hospital</t>
  </si>
  <si>
    <t>Sped paraeducator</t>
  </si>
  <si>
    <t>Puyallup School District</t>
  </si>
  <si>
    <t>Ericalynn</t>
  </si>
  <si>
    <t>Vojacek</t>
  </si>
  <si>
    <t>Evelin</t>
  </si>
  <si>
    <t>Nitardy</t>
  </si>
  <si>
    <t>Story</t>
  </si>
  <si>
    <t>Research &amp; Adjustment Rep III</t>
  </si>
  <si>
    <t>Sybrant</t>
  </si>
  <si>
    <t>Keyser</t>
  </si>
  <si>
    <t>Jane</t>
  </si>
  <si>
    <t>Andersen-Flam</t>
  </si>
  <si>
    <t>Janell</t>
  </si>
  <si>
    <t>Lola</t>
  </si>
  <si>
    <t>Falbo</t>
  </si>
  <si>
    <t>Prudhomme</t>
  </si>
  <si>
    <t>Andersen</t>
  </si>
  <si>
    <t>Mickelson</t>
  </si>
  <si>
    <t>Cranford</t>
  </si>
  <si>
    <t>Keia</t>
  </si>
  <si>
    <t>Moffett</t>
  </si>
  <si>
    <t>Lasean</t>
  </si>
  <si>
    <t>Lichean</t>
  </si>
  <si>
    <t>Browne</t>
  </si>
  <si>
    <t>Martinez Sandoval</t>
  </si>
  <si>
    <t>Wortman</t>
  </si>
  <si>
    <t>Lydon</t>
  </si>
  <si>
    <t>Willette</t>
  </si>
  <si>
    <t>Guidry</t>
  </si>
  <si>
    <t>Trosper</t>
  </si>
  <si>
    <t>Donnellan</t>
  </si>
  <si>
    <t>Scofield</t>
  </si>
  <si>
    <t>Feras</t>
  </si>
  <si>
    <t>Abdelbaqi</t>
  </si>
  <si>
    <t>LTP Management</t>
  </si>
  <si>
    <t>Tarcizo</t>
  </si>
  <si>
    <t>Azevedo</t>
  </si>
  <si>
    <t>Demeza</t>
  </si>
  <si>
    <t>Hau</t>
  </si>
  <si>
    <t>Govea</t>
  </si>
  <si>
    <t>Tuma</t>
  </si>
  <si>
    <t>Ahlert</t>
  </si>
  <si>
    <t>Nathaniel</t>
  </si>
  <si>
    <t>Harden</t>
  </si>
  <si>
    <t>St. Paul Police Department</t>
  </si>
  <si>
    <t>Tsha</t>
  </si>
  <si>
    <t>Cortes</t>
  </si>
  <si>
    <t>Columbia Heights Police Department</t>
  </si>
  <si>
    <t>Aiden</t>
  </si>
  <si>
    <t>Sanborn</t>
  </si>
  <si>
    <t>Isanti Police Department</t>
  </si>
  <si>
    <t>South St. Paul Police Department</t>
  </si>
  <si>
    <t>Priyanka</t>
  </si>
  <si>
    <t>Katwal</t>
  </si>
  <si>
    <t>Candice</t>
  </si>
  <si>
    <t>Hammond</t>
  </si>
  <si>
    <t>Garrison</t>
  </si>
  <si>
    <t>Sandford</t>
  </si>
  <si>
    <t>Marginae</t>
  </si>
  <si>
    <t>Briseno</t>
  </si>
  <si>
    <t>Tesniere</t>
  </si>
  <si>
    <t>Mary Joy</t>
  </si>
  <si>
    <t>Buley</t>
  </si>
  <si>
    <t>Maxine</t>
  </si>
  <si>
    <t>Peete</t>
  </si>
  <si>
    <t>Krenik</t>
  </si>
  <si>
    <t>Schuett</t>
  </si>
  <si>
    <t>Rayshonette</t>
  </si>
  <si>
    <t>Queana</t>
  </si>
  <si>
    <t>Lipscomb</t>
  </si>
  <si>
    <t>Roshaun</t>
  </si>
  <si>
    <t>Murff</t>
  </si>
  <si>
    <t>Lambert</t>
  </si>
  <si>
    <t>Mohorn</t>
  </si>
  <si>
    <t>Nastassia Opalyn</t>
  </si>
  <si>
    <t>Montegrande</t>
  </si>
  <si>
    <t>Henson</t>
  </si>
  <si>
    <t>Shanicka</t>
  </si>
  <si>
    <t>Termitus</t>
  </si>
  <si>
    <t>Shaniya</t>
  </si>
  <si>
    <t>Shepard</t>
  </si>
  <si>
    <t>Sharikia</t>
  </si>
  <si>
    <t>Barbour</t>
  </si>
  <si>
    <t>SokSothearith</t>
  </si>
  <si>
    <t>Stashia</t>
  </si>
  <si>
    <t>Akima</t>
  </si>
  <si>
    <t>McDuffie</t>
  </si>
  <si>
    <t>Tamikka</t>
  </si>
  <si>
    <t>Hamilton Hall</t>
  </si>
  <si>
    <t>Thelma</t>
  </si>
  <si>
    <t>Alanna</t>
  </si>
  <si>
    <t>Patterson</t>
  </si>
  <si>
    <t>Venturini</t>
  </si>
  <si>
    <t>Holbrook</t>
  </si>
  <si>
    <t>Nazario</t>
  </si>
  <si>
    <t>Yanet</t>
  </si>
  <si>
    <t>Yoselyn</t>
  </si>
  <si>
    <t>Toscano</t>
  </si>
  <si>
    <t>Moynihan</t>
  </si>
  <si>
    <t>Zoey</t>
  </si>
  <si>
    <t>Claflin</t>
  </si>
  <si>
    <t>Schwegel</t>
  </si>
  <si>
    <t>Hahnenberg</t>
  </si>
  <si>
    <t>Aniqua</t>
  </si>
  <si>
    <t>Hamza</t>
  </si>
  <si>
    <t>Aden</t>
  </si>
  <si>
    <t>True care Living</t>
  </si>
  <si>
    <t>Crista</t>
  </si>
  <si>
    <t>Arobome</t>
  </si>
  <si>
    <t>Ikogho</t>
  </si>
  <si>
    <t>Gholar</t>
  </si>
  <si>
    <t>Blume</t>
  </si>
  <si>
    <t>Hines</t>
  </si>
  <si>
    <t>Guy</t>
  </si>
  <si>
    <t>Dorr</t>
  </si>
  <si>
    <t>OPERATIONS MANAGER</t>
  </si>
  <si>
    <t>AMERISOURCEBERGEN</t>
  </si>
  <si>
    <t>Grom</t>
  </si>
  <si>
    <t>Wehmeyer</t>
  </si>
  <si>
    <t>Cherelle</t>
  </si>
  <si>
    <t>Holbrooks Busby</t>
  </si>
  <si>
    <t>Cotavia</t>
  </si>
  <si>
    <t>Flint</t>
  </si>
  <si>
    <t>London</t>
  </si>
  <si>
    <t>Stiemann</t>
  </si>
  <si>
    <t>Danzel</t>
  </si>
  <si>
    <t>Diggs</t>
  </si>
  <si>
    <t>Dezeray</t>
  </si>
  <si>
    <t>Morse</t>
  </si>
  <si>
    <t>Oak Terrace Senior Living</t>
  </si>
  <si>
    <t>Donnae</t>
  </si>
  <si>
    <t>Blair</t>
  </si>
  <si>
    <t>Advocate South Suburban Hospital</t>
  </si>
  <si>
    <t>Seepoojan</t>
  </si>
  <si>
    <t>Hollee</t>
  </si>
  <si>
    <t>Bloomberg</t>
  </si>
  <si>
    <t>Dionne</t>
  </si>
  <si>
    <t>Gladney</t>
  </si>
  <si>
    <t>Twinn</t>
  </si>
  <si>
    <t>Sookdeo</t>
  </si>
  <si>
    <t>Hector</t>
  </si>
  <si>
    <t>Pina Enriquez</t>
  </si>
  <si>
    <t>Medor</t>
  </si>
  <si>
    <t>Abuhassouna</t>
  </si>
  <si>
    <t>Vallejo</t>
  </si>
  <si>
    <t>dishwasher</t>
  </si>
  <si>
    <t>applebees</t>
  </si>
  <si>
    <t>Sage</t>
  </si>
  <si>
    <t>Woodward</t>
  </si>
  <si>
    <t>Will</t>
  </si>
  <si>
    <t>Wandersee</t>
  </si>
  <si>
    <t>Emergency Room Technician</t>
  </si>
  <si>
    <t>Fairview Lakes Medical Center</t>
  </si>
  <si>
    <t>Beier</t>
  </si>
  <si>
    <t>Caprisha</t>
  </si>
  <si>
    <t>Conley</t>
  </si>
  <si>
    <t>Sha Cullen</t>
  </si>
  <si>
    <t>Trista-Star</t>
  </si>
  <si>
    <t>Alliah</t>
  </si>
  <si>
    <t>Trickel</t>
  </si>
  <si>
    <t>Diaralee</t>
  </si>
  <si>
    <t>Caceres</t>
  </si>
  <si>
    <t>Keb</t>
  </si>
  <si>
    <t>Watkins</t>
  </si>
  <si>
    <t>Neel</t>
  </si>
  <si>
    <t>Alyison</t>
  </si>
  <si>
    <t>Vinent</t>
  </si>
  <si>
    <t>Darlena</t>
  </si>
  <si>
    <t>Casale</t>
  </si>
  <si>
    <t>Eneydis</t>
  </si>
  <si>
    <t>Moreno</t>
  </si>
  <si>
    <t>Vaughn</t>
  </si>
  <si>
    <t>Kendera</t>
  </si>
  <si>
    <t>Leida</t>
  </si>
  <si>
    <t>Mercado</t>
  </si>
  <si>
    <t>Narielle</t>
  </si>
  <si>
    <t>Volmer</t>
  </si>
  <si>
    <t>Noe</t>
  </si>
  <si>
    <t>Ambriz</t>
  </si>
  <si>
    <t>Senior Residential Technician</t>
  </si>
  <si>
    <t>Feyereisen</t>
  </si>
  <si>
    <t>Amina</t>
  </si>
  <si>
    <t>Hirsi</t>
  </si>
  <si>
    <t>Meli Epse Tikeng</t>
  </si>
  <si>
    <t>Izaora</t>
  </si>
  <si>
    <t>Lufi</t>
  </si>
  <si>
    <t>Yasmeen</t>
  </si>
  <si>
    <t>Tew</t>
  </si>
  <si>
    <t>Alisia</t>
  </si>
  <si>
    <t>Sikkink</t>
  </si>
  <si>
    <t>Hollie</t>
  </si>
  <si>
    <t>Dawson</t>
  </si>
  <si>
    <t>Manuell</t>
  </si>
  <si>
    <t>Emergency Room RN</t>
  </si>
  <si>
    <t>Acsension St. Joseph</t>
  </si>
  <si>
    <t>Horton</t>
  </si>
  <si>
    <t>McGruder-Hyatt</t>
  </si>
  <si>
    <t>Aspire</t>
  </si>
  <si>
    <t>University of Wisconsin northern Illinois</t>
  </si>
  <si>
    <t>Family First Home Health</t>
  </si>
  <si>
    <t>Dix</t>
  </si>
  <si>
    <t>Thedacare</t>
  </si>
  <si>
    <t>RN-PCU</t>
  </si>
  <si>
    <t>Polo</t>
  </si>
  <si>
    <t>Noreen</t>
  </si>
  <si>
    <t>UW Health SwedishAmerican</t>
  </si>
  <si>
    <t>Wiredu</t>
  </si>
  <si>
    <t>Martin Luther Care Center (under Fairview)</t>
  </si>
  <si>
    <t>Carnegie</t>
  </si>
  <si>
    <t>Graduate Nurse/RN</t>
  </si>
  <si>
    <t>HCA Brandon Regional Hospital</t>
  </si>
  <si>
    <t>Carlissa</t>
  </si>
  <si>
    <t>Lawman</t>
  </si>
  <si>
    <t>Thormo</t>
  </si>
  <si>
    <t>Montelongo</t>
  </si>
  <si>
    <t>Jaggars</t>
  </si>
  <si>
    <t>Nura</t>
  </si>
  <si>
    <t>Sabah</t>
  </si>
  <si>
    <t>Pediatric Nurse</t>
  </si>
  <si>
    <t>Ballad Health</t>
  </si>
  <si>
    <t>Jaylee</t>
  </si>
  <si>
    <t>Rangel</t>
  </si>
  <si>
    <t>Northwest Health Porter</t>
  </si>
  <si>
    <t>Bobbi</t>
  </si>
  <si>
    <t>Sutherland</t>
  </si>
  <si>
    <t>Hospice Case Manager/RN</t>
  </si>
  <si>
    <t>Three Rivers Hospice</t>
  </si>
  <si>
    <t>Huiting</t>
  </si>
  <si>
    <t>Matejka</t>
  </si>
  <si>
    <t>Registered Nurse (Float SWAT)</t>
  </si>
  <si>
    <t>Gary</t>
  </si>
  <si>
    <t>Wachob</t>
  </si>
  <si>
    <t>Karyana</t>
  </si>
  <si>
    <t>Rosado</t>
  </si>
  <si>
    <t>Dady</t>
  </si>
  <si>
    <t>Mental Health RN</t>
  </si>
  <si>
    <t>Torianna</t>
  </si>
  <si>
    <t>Candido</t>
  </si>
  <si>
    <t>Creonte</t>
  </si>
  <si>
    <t>St Myers</t>
  </si>
  <si>
    <t>Julialba</t>
  </si>
  <si>
    <t>Diaz Rodriguez</t>
  </si>
  <si>
    <t>Lebo</t>
  </si>
  <si>
    <t>Ridge Haven Health &amp; Rehab / Baycare / Pasco County</t>
  </si>
  <si>
    <t>Deekhahani</t>
  </si>
  <si>
    <t>Aleshia1</t>
  </si>
  <si>
    <t>MacWilliams</t>
  </si>
  <si>
    <t>Adeventhealth</t>
  </si>
  <si>
    <t>St. Luke's Health System</t>
  </si>
  <si>
    <t>Dranka</t>
  </si>
  <si>
    <t>OSF Saint Anthony Medical Center</t>
  </si>
  <si>
    <t>Jonna</t>
  </si>
  <si>
    <t>Pedersen</t>
  </si>
  <si>
    <t>Cregeen</t>
  </si>
  <si>
    <t>UW Health NI</t>
  </si>
  <si>
    <t>Freet</t>
  </si>
  <si>
    <t>Abbott Northwestern Hospital</t>
  </si>
  <si>
    <t>Mwendamberi</t>
  </si>
  <si>
    <t>Elim Wellspring</t>
  </si>
  <si>
    <t>Heckendorf</t>
  </si>
  <si>
    <t>Kwiana</t>
  </si>
  <si>
    <t>UW Swedish American</t>
  </si>
  <si>
    <t>Agudelo</t>
  </si>
  <si>
    <t>Medical Support Specialist/RN</t>
  </si>
  <si>
    <t>Takeda Pharmaceuticals/Biolife Plasma Center</t>
  </si>
  <si>
    <t>Brewer</t>
  </si>
  <si>
    <t>St Francis Medical Regional Center</t>
  </si>
  <si>
    <t>Tiano</t>
  </si>
  <si>
    <t>Potier</t>
  </si>
  <si>
    <t>Rockledge Regional medical center</t>
  </si>
  <si>
    <t>Andel</t>
  </si>
  <si>
    <t>Vibra Hospital of Fargo</t>
  </si>
  <si>
    <t>Pratt</t>
  </si>
  <si>
    <t>Rivera Camacho</t>
  </si>
  <si>
    <t>Maimah</t>
  </si>
  <si>
    <t>Kpakah</t>
  </si>
  <si>
    <t>Hennepin Health</t>
  </si>
  <si>
    <t>Zenabou</t>
  </si>
  <si>
    <t>Boudani</t>
  </si>
  <si>
    <t>Baycare - St. Joseph Hospital</t>
  </si>
  <si>
    <t>Breann</t>
  </si>
  <si>
    <t>St. Croix Hospice</t>
  </si>
  <si>
    <t>Olajumoke</t>
  </si>
  <si>
    <t>Onabanjo</t>
  </si>
  <si>
    <t>Marrero Pineiro</t>
  </si>
  <si>
    <t>Avow</t>
  </si>
  <si>
    <t>Jeske</t>
  </si>
  <si>
    <t>Alliana New Ulm Medical Center</t>
  </si>
  <si>
    <t>Kasper</t>
  </si>
  <si>
    <t>ELM Homes</t>
  </si>
  <si>
    <t>Winnie Palmer hospital for women and babies</t>
  </si>
  <si>
    <t>Jerome</t>
  </si>
  <si>
    <t>Zulu</t>
  </si>
  <si>
    <t>Sanford Health / Behavioral Health Clinic</t>
  </si>
  <si>
    <t>Alvarado</t>
  </si>
  <si>
    <t>Brookdale Home Health</t>
  </si>
  <si>
    <t>Zephaniah</t>
  </si>
  <si>
    <t>Barkley</t>
  </si>
  <si>
    <t>Erinn</t>
  </si>
  <si>
    <t>Keel</t>
  </si>
  <si>
    <t>Abbigale</t>
  </si>
  <si>
    <t>Buelow</t>
  </si>
  <si>
    <t>East Bank Center &amp; VanMatre</t>
  </si>
  <si>
    <t>Meya</t>
  </si>
  <si>
    <t>California Terrace</t>
  </si>
  <si>
    <t>Rashidah</t>
  </si>
  <si>
    <t>Mbawadde</t>
  </si>
  <si>
    <t>Windom area health</t>
  </si>
  <si>
    <t>Louisa</t>
  </si>
  <si>
    <t>Zeuli</t>
  </si>
  <si>
    <t>Bayada</t>
  </si>
  <si>
    <t>Kylah</t>
  </si>
  <si>
    <t>Manecke</t>
  </si>
  <si>
    <t>Cherlie</t>
  </si>
  <si>
    <t>Delva</t>
  </si>
  <si>
    <t>Alycia</t>
  </si>
  <si>
    <t>Newman</t>
  </si>
  <si>
    <t>NuRoc Health &amp; Rehabilitation</t>
  </si>
  <si>
    <t>Dertes</t>
  </si>
  <si>
    <t>HCA Fawcett</t>
  </si>
  <si>
    <t>Bissig</t>
  </si>
  <si>
    <t>RN Residency</t>
  </si>
  <si>
    <t>University of Kansas Health System</t>
  </si>
  <si>
    <t>Barger</t>
  </si>
  <si>
    <t>Nurse Resident / RN</t>
  </si>
  <si>
    <t>Froedtert South</t>
  </si>
  <si>
    <t>Ascension St Joseph</t>
  </si>
  <si>
    <t>Cristin</t>
  </si>
  <si>
    <t>Maigis</t>
  </si>
  <si>
    <t>Cherisse</t>
  </si>
  <si>
    <t>Fye</t>
  </si>
  <si>
    <t>Bria Health Services</t>
  </si>
  <si>
    <t>Justine</t>
  </si>
  <si>
    <t>U of M Fairview</t>
  </si>
  <si>
    <t>Aparicio</t>
  </si>
  <si>
    <t>Bostick</t>
  </si>
  <si>
    <t>Plaza Health and Rehab</t>
  </si>
  <si>
    <t>Ikia</t>
  </si>
  <si>
    <t>Jourdyn</t>
  </si>
  <si>
    <t>Graf</t>
  </si>
  <si>
    <t>Lanita</t>
  </si>
  <si>
    <t>Lanenga</t>
  </si>
  <si>
    <t>Refuses to disclose</t>
  </si>
  <si>
    <t>Aransiola</t>
  </si>
  <si>
    <t>Solera at westchase rehabilitation Center</t>
  </si>
  <si>
    <t>Warden</t>
  </si>
  <si>
    <t>Bevins</t>
  </si>
  <si>
    <t>Tampa General Brooksville</t>
  </si>
  <si>
    <t>Hintzen</t>
  </si>
  <si>
    <t>Garcia-Rojas</t>
  </si>
  <si>
    <t>Good Samaritan Society -The Village</t>
  </si>
  <si>
    <t>Rosaly</t>
  </si>
  <si>
    <t>Rojas Orozco</t>
  </si>
  <si>
    <t>Breyanna</t>
  </si>
  <si>
    <t>Rucker</t>
  </si>
  <si>
    <t>Cardiac Nurse</t>
  </si>
  <si>
    <t>Christ</t>
  </si>
  <si>
    <t>Alice</t>
  </si>
  <si>
    <t>Hausladen</t>
  </si>
  <si>
    <t>Pediatech</t>
  </si>
  <si>
    <t>Private Home Health Aide</t>
  </si>
  <si>
    <t>Kudronowicz</t>
  </si>
  <si>
    <t>Tiera</t>
  </si>
  <si>
    <t>Pinkard</t>
  </si>
  <si>
    <t>Jodaly</t>
  </si>
  <si>
    <t>Vazquez</t>
  </si>
  <si>
    <t>HPMC</t>
  </si>
  <si>
    <t>Melrose Center</t>
  </si>
  <si>
    <t>Wingert</t>
  </si>
  <si>
    <t>Sami</t>
  </si>
  <si>
    <t>Muzombwe</t>
  </si>
  <si>
    <t>Swedish American</t>
  </si>
  <si>
    <t>Motunrayo</t>
  </si>
  <si>
    <t>Adeyemi</t>
  </si>
  <si>
    <t>St. Franciscan</t>
  </si>
  <si>
    <t>MacDonald</t>
  </si>
  <si>
    <t>Float Pool IMC/ED RN</t>
  </si>
  <si>
    <t>Jaylynn</t>
  </si>
  <si>
    <t>Minnesota Community Care</t>
  </si>
  <si>
    <t>Darbe</t>
  </si>
  <si>
    <t>On Call RN</t>
  </si>
  <si>
    <t>Manager Peri-operative Services</t>
  </si>
  <si>
    <t>Zeal Medical Staffing</t>
  </si>
  <si>
    <t>Ascension Alexian Brothers</t>
  </si>
  <si>
    <t>Ferrini</t>
  </si>
  <si>
    <t>Healthfirst</t>
  </si>
  <si>
    <t>Haerterich</t>
  </si>
  <si>
    <t>Cnari</t>
  </si>
  <si>
    <t>Downers Grove Rehab and Nursing</t>
  </si>
  <si>
    <t>LaDue</t>
  </si>
  <si>
    <t>Entira Family Clinics</t>
  </si>
  <si>
    <t>Chikila</t>
  </si>
  <si>
    <t>Oakstreet Health</t>
  </si>
  <si>
    <t>Myriam</t>
  </si>
  <si>
    <t>Louaked</t>
  </si>
  <si>
    <t>Carssow</t>
  </si>
  <si>
    <t>Allina United Hospital</t>
  </si>
  <si>
    <t>Darrian</t>
  </si>
  <si>
    <t>Aurora Medical Center</t>
  </si>
  <si>
    <t>Jasmer</t>
  </si>
  <si>
    <t>Welia</t>
  </si>
  <si>
    <t>Luvette</t>
  </si>
  <si>
    <t>Edmonds</t>
  </si>
  <si>
    <t>Novacare</t>
  </si>
  <si>
    <t>Albrecht</t>
  </si>
  <si>
    <t>Peninsula Rehab</t>
  </si>
  <si>
    <t>Bove</t>
  </si>
  <si>
    <t>Empath Health</t>
  </si>
  <si>
    <t>Siaffa</t>
  </si>
  <si>
    <t>Cortney</t>
  </si>
  <si>
    <t>Alford</t>
  </si>
  <si>
    <t>Kendal</t>
  </si>
  <si>
    <t>McCaustlin</t>
  </si>
  <si>
    <t>Childrens MN Hospital</t>
  </si>
  <si>
    <t>Alden Debes</t>
  </si>
  <si>
    <t>Karlie</t>
  </si>
  <si>
    <t>Marucco</t>
  </si>
  <si>
    <t>Hagi Aden</t>
  </si>
  <si>
    <t>Cassia</t>
  </si>
  <si>
    <t>Edens</t>
  </si>
  <si>
    <t>Aislinn</t>
  </si>
  <si>
    <t>Tietz</t>
  </si>
  <si>
    <t>Cadiz</t>
  </si>
  <si>
    <t>Ness</t>
  </si>
  <si>
    <t>Aesthetic Nurse</t>
  </si>
  <si>
    <t>Catalyst Medical</t>
  </si>
  <si>
    <t>Maple crest health center</t>
  </si>
  <si>
    <t>Thull-Rolfzen</t>
  </si>
  <si>
    <t>Howe</t>
  </si>
  <si>
    <t>Gapen</t>
  </si>
  <si>
    <t>Allina Health / Mercy Hospital Unity Campus</t>
  </si>
  <si>
    <t>Asalah</t>
  </si>
  <si>
    <t>Uwa</t>
  </si>
  <si>
    <t>Ekhator</t>
  </si>
  <si>
    <t>Ameer</t>
  </si>
  <si>
    <t>McGurran</t>
  </si>
  <si>
    <t>Melony</t>
  </si>
  <si>
    <t>Haslip</t>
  </si>
  <si>
    <t>Ganiyat</t>
  </si>
  <si>
    <t>Natalya</t>
  </si>
  <si>
    <t>Renato</t>
  </si>
  <si>
    <t>Hespanhol</t>
  </si>
  <si>
    <t>Rigney</t>
  </si>
  <si>
    <t>DeBourge</t>
  </si>
  <si>
    <t>Deonesia</t>
  </si>
  <si>
    <t>Shalonda</t>
  </si>
  <si>
    <t>Lockhart</t>
  </si>
  <si>
    <t>Sinclair</t>
  </si>
  <si>
    <t>Wildine</t>
  </si>
  <si>
    <t>Guillaume</t>
  </si>
  <si>
    <t>Fernanda</t>
  </si>
  <si>
    <t>Espejo</t>
  </si>
  <si>
    <t>Duckett</t>
  </si>
  <si>
    <t>Thibeault</t>
  </si>
  <si>
    <t>Dendinger</t>
  </si>
  <si>
    <t>Kory</t>
  </si>
  <si>
    <t>Liang</t>
  </si>
  <si>
    <t>Madelynn</t>
  </si>
  <si>
    <t>Quist</t>
  </si>
  <si>
    <t>Aliya of Wrightwood</t>
  </si>
  <si>
    <t>Sherri</t>
  </si>
  <si>
    <t>Drilea</t>
  </si>
  <si>
    <t>Nanteza</t>
  </si>
  <si>
    <t>Namara</t>
  </si>
  <si>
    <t>Mc henry county</t>
  </si>
  <si>
    <t>Cametra</t>
  </si>
  <si>
    <t>Bridges</t>
  </si>
  <si>
    <t>DeArmon</t>
  </si>
  <si>
    <t>Chief Financial Officer</t>
  </si>
  <si>
    <t>Estes Funeral Chapel</t>
  </si>
  <si>
    <t>Kaila</t>
  </si>
  <si>
    <t>Herrera Ross</t>
  </si>
  <si>
    <t>Mallory</t>
  </si>
  <si>
    <t>Friedel</t>
  </si>
  <si>
    <t>Central Florida Healthcare</t>
  </si>
  <si>
    <t>Wink</t>
  </si>
  <si>
    <t>Content Creator</t>
  </si>
  <si>
    <t>Manager of Accounting and Payroll</t>
  </si>
  <si>
    <t>Born Primitive LLC</t>
  </si>
  <si>
    <t>Eiland</t>
  </si>
  <si>
    <t>Lakeland Regional Health Hospital</t>
  </si>
  <si>
    <t>Mahnesmith</t>
  </si>
  <si>
    <t>Operations Supervisor and Accounts Payable Assistant</t>
  </si>
  <si>
    <t>People?s National Bank of Kewanee</t>
  </si>
  <si>
    <t>Keira</t>
  </si>
  <si>
    <t>Lynch-Gordon</t>
  </si>
  <si>
    <t>HCA - Blake</t>
  </si>
  <si>
    <t>Janesa</t>
  </si>
  <si>
    <t>Stout</t>
  </si>
  <si>
    <t>Lightways Hospice</t>
  </si>
  <si>
    <t>RN Nurse Resident</t>
  </si>
  <si>
    <t>Empath Health Tidewell Hospice</t>
  </si>
  <si>
    <t>Elendu</t>
  </si>
  <si>
    <t>RN Clinical Nurse</t>
  </si>
  <si>
    <t>Lee Heath Gulf Coast Medical Center</t>
  </si>
  <si>
    <t>Rathburn</t>
  </si>
  <si>
    <t>Ebeneezer</t>
  </si>
  <si>
    <t>Westberg</t>
  </si>
  <si>
    <t>Vice President of People</t>
  </si>
  <si>
    <t>Media Bridge</t>
  </si>
  <si>
    <t>Jeanein</t>
  </si>
  <si>
    <t>Lorine</t>
  </si>
  <si>
    <t>Onwonga</t>
  </si>
  <si>
    <t>Chacon</t>
  </si>
  <si>
    <t>Raybeck</t>
  </si>
  <si>
    <t>Fale</t>
  </si>
  <si>
    <t>HIM Supervisor</t>
  </si>
  <si>
    <t>Advocate Aurora</t>
  </si>
  <si>
    <t>Big blue marble</t>
  </si>
  <si>
    <t>Rahshell</t>
  </si>
  <si>
    <t>Larabida Children?s Hospital</t>
  </si>
  <si>
    <t>Shelby Grey</t>
  </si>
  <si>
    <t>Beckman</t>
  </si>
  <si>
    <t>Fazekas</t>
  </si>
  <si>
    <t>Elishia</t>
  </si>
  <si>
    <t>Sanford Clear Lake Hospital</t>
  </si>
  <si>
    <t>Munson</t>
  </si>
  <si>
    <t>Romell</t>
  </si>
  <si>
    <t>Barcon</t>
  </si>
  <si>
    <t>Charla</t>
  </si>
  <si>
    <t>Gleice</t>
  </si>
  <si>
    <t>Aldama</t>
  </si>
  <si>
    <t>Financial representative</t>
  </si>
  <si>
    <t>Northwestern mutual</t>
  </si>
  <si>
    <t>Ariana</t>
  </si>
  <si>
    <t>Pereira</t>
  </si>
  <si>
    <t>Foluke</t>
  </si>
  <si>
    <t>Alao</t>
  </si>
  <si>
    <t>House</t>
  </si>
  <si>
    <t>Homecare Aide</t>
  </si>
  <si>
    <t>Apex Home Health Services</t>
  </si>
  <si>
    <t>Zardus</t>
  </si>
  <si>
    <t>Provider Revenue Services</t>
  </si>
  <si>
    <t>Heinemann</t>
  </si>
  <si>
    <t>Stotts</t>
  </si>
  <si>
    <t>Lake</t>
  </si>
  <si>
    <t>Rosalynd</t>
  </si>
  <si>
    <t>Idman</t>
  </si>
  <si>
    <t>Omotayo</t>
  </si>
  <si>
    <t>Vandiver</t>
  </si>
  <si>
    <t>Patino</t>
  </si>
  <si>
    <t>Durrance</t>
  </si>
  <si>
    <t>Training Specialist</t>
  </si>
  <si>
    <t>Department for Veterans Affairs</t>
  </si>
  <si>
    <t>Romesia</t>
  </si>
  <si>
    <t>Friendship village</t>
  </si>
  <si>
    <t>Heifort</t>
  </si>
  <si>
    <t>Massage Therapist</t>
  </si>
  <si>
    <t>HALO</t>
  </si>
  <si>
    <t>Hensley</t>
  </si>
  <si>
    <t>Arian</t>
  </si>
  <si>
    <t>Lopiccolo</t>
  </si>
  <si>
    <t>Chryzanna</t>
  </si>
  <si>
    <t>Bowen-Prado</t>
  </si>
  <si>
    <t>Vieux</t>
  </si>
  <si>
    <t>HCA West Marion Hospital</t>
  </si>
  <si>
    <t>Moton</t>
  </si>
  <si>
    <t>HCA West Marion Hospital medical surgical unit</t>
  </si>
  <si>
    <t>Behler</t>
  </si>
  <si>
    <t>Advent health Waterman</t>
  </si>
  <si>
    <t>Sharington</t>
  </si>
  <si>
    <t>McQuay</t>
  </si>
  <si>
    <t>RMC Lake Butler</t>
  </si>
  <si>
    <t>Orlando Health Clermont</t>
  </si>
  <si>
    <t>Brandt</t>
  </si>
  <si>
    <t>Britaney</t>
  </si>
  <si>
    <t>The Plaza Health and Rehab</t>
  </si>
  <si>
    <t>Entira family clinic Highland</t>
  </si>
  <si>
    <t>Darvia</t>
  </si>
  <si>
    <t>Shearer</t>
  </si>
  <si>
    <t>Assistant Nurse Manager</t>
  </si>
  <si>
    <t>Johnnesha</t>
  </si>
  <si>
    <t>Smiley's Clinic</t>
  </si>
  <si>
    <t>Abdul Malik</t>
  </si>
  <si>
    <t>Akinyele</t>
  </si>
  <si>
    <t>Youdinah</t>
  </si>
  <si>
    <t>Canel</t>
  </si>
  <si>
    <t>Rashma</t>
  </si>
  <si>
    <t>Beeramsingh</t>
  </si>
  <si>
    <t>Raenell</t>
  </si>
  <si>
    <t>Dorsey</t>
  </si>
  <si>
    <t>John Hopkins</t>
  </si>
  <si>
    <t>Paula</t>
  </si>
  <si>
    <t>Exantus</t>
  </si>
  <si>
    <t>Figueroa</t>
  </si>
  <si>
    <t>AjaNae'</t>
  </si>
  <si>
    <t>Celine</t>
  </si>
  <si>
    <t>Advent Health Rollins</t>
  </si>
  <si>
    <t>Puentes</t>
  </si>
  <si>
    <t>Hyppolyte</t>
  </si>
  <si>
    <t>Stradinger</t>
  </si>
  <si>
    <t>Bowman institute</t>
  </si>
  <si>
    <t>Key Butler</t>
  </si>
  <si>
    <t>PAM Health</t>
  </si>
  <si>
    <t>Moody Johnson</t>
  </si>
  <si>
    <t>Adventhealth Waterman</t>
  </si>
  <si>
    <t>Parinesa</t>
  </si>
  <si>
    <t>Mollakarimi</t>
  </si>
  <si>
    <t>Advent health altamonte</t>
  </si>
  <si>
    <t>Aspire of Spring Hill</t>
  </si>
  <si>
    <t>Hanna</t>
  </si>
  <si>
    <t>Paschke</t>
  </si>
  <si>
    <t>Advent orlando</t>
  </si>
  <si>
    <t>Pharah</t>
  </si>
  <si>
    <t>Saint-Jean</t>
  </si>
  <si>
    <t>ADVENT HEALTH</t>
  </si>
  <si>
    <t>Asya</t>
  </si>
  <si>
    <t>Advent Health East</t>
  </si>
  <si>
    <t>Jaida</t>
  </si>
  <si>
    <t>Althea</t>
  </si>
  <si>
    <t>Cleveland Clinic</t>
  </si>
  <si>
    <t>Gennaro</t>
  </si>
  <si>
    <t>Astoria Filmmakers Club</t>
  </si>
  <si>
    <t>Keeli</t>
  </si>
  <si>
    <t>Cogswell</t>
  </si>
  <si>
    <t>Villas at Osseo</t>
  </si>
  <si>
    <t>Luzvictoria</t>
  </si>
  <si>
    <t>Lee Health - Health park medical center</t>
  </si>
  <si>
    <t>Cedricka</t>
  </si>
  <si>
    <t>HCA Brandon</t>
  </si>
  <si>
    <t>Whitman</t>
  </si>
  <si>
    <t>Sunnyside Preschool</t>
  </si>
  <si>
    <t>Snowbrick</t>
  </si>
  <si>
    <t>Operator</t>
  </si>
  <si>
    <t>Loram Technologies</t>
  </si>
  <si>
    <t>Gosha</t>
  </si>
  <si>
    <t>Shipping</t>
  </si>
  <si>
    <t>Masonite</t>
  </si>
  <si>
    <t>Bright Start Learning Center</t>
  </si>
  <si>
    <t>De-Zorzi</t>
  </si>
  <si>
    <t>Cleveland Clinic - Ohio</t>
  </si>
  <si>
    <t>Hussan</t>
  </si>
  <si>
    <t>Riaz</t>
  </si>
  <si>
    <t>Yousif</t>
  </si>
  <si>
    <t>Abbood</t>
  </si>
  <si>
    <t>St. Luke's Hospital</t>
  </si>
  <si>
    <t>McKinzie</t>
  </si>
  <si>
    <t>Osawatomie State Mental Hospital</t>
  </si>
  <si>
    <t>Malyun</t>
  </si>
  <si>
    <t>Jaytria</t>
  </si>
  <si>
    <t>Ouk</t>
  </si>
  <si>
    <t>Germina</t>
  </si>
  <si>
    <t>Laguerre</t>
  </si>
  <si>
    <t>Auma</t>
  </si>
  <si>
    <t>Shukri</t>
  </si>
  <si>
    <t>Sabriye</t>
  </si>
  <si>
    <t>Broderick</t>
  </si>
  <si>
    <t>Shauntria</t>
  </si>
  <si>
    <t>Agbomiyeri</t>
  </si>
  <si>
    <t>Rick</t>
  </si>
  <si>
    <t>Gwinn</t>
  </si>
  <si>
    <t>Amira</t>
  </si>
  <si>
    <t>De Jacimo</t>
  </si>
  <si>
    <t>Mielke</t>
  </si>
  <si>
    <t>Poppen</t>
  </si>
  <si>
    <t>Sherika</t>
  </si>
  <si>
    <t>Haywood</t>
  </si>
  <si>
    <t>Christ advocate medical center</t>
  </si>
  <si>
    <t>Sophie</t>
  </si>
  <si>
    <t>Stepanek</t>
  </si>
  <si>
    <t>barista</t>
  </si>
  <si>
    <t>mega daily grind</t>
  </si>
  <si>
    <t>Totiana</t>
  </si>
  <si>
    <t>Wiley</t>
  </si>
  <si>
    <t>Pre-Op RN</t>
  </si>
  <si>
    <t>Shedene</t>
  </si>
  <si>
    <t>Plummer</t>
  </si>
  <si>
    <t>Bebe</t>
  </si>
  <si>
    <t>Husanini</t>
  </si>
  <si>
    <t>Kamilya</t>
  </si>
  <si>
    <t>Ngoc</t>
  </si>
  <si>
    <t>Chiem</t>
  </si>
  <si>
    <t>Consuela</t>
  </si>
  <si>
    <t>Rudolph</t>
  </si>
  <si>
    <t>Scribbles Center for Learning, Inc.</t>
  </si>
  <si>
    <t>Rosie</t>
  </si>
  <si>
    <t>Referral Specialists Manager</t>
  </si>
  <si>
    <t>Carelon</t>
  </si>
  <si>
    <t>Patsy</t>
  </si>
  <si>
    <t>Jibunor</t>
  </si>
  <si>
    <t>Ari</t>
  </si>
  <si>
    <t>Isis</t>
  </si>
  <si>
    <t>Gallardo Alvarez</t>
  </si>
  <si>
    <t>JR HR Rep</t>
  </si>
  <si>
    <t>Therapy Management Corporation</t>
  </si>
  <si>
    <t>Data Analyst</t>
  </si>
  <si>
    <t>American Family Life Insurance Co</t>
  </si>
  <si>
    <t>Desmith</t>
  </si>
  <si>
    <t>Abbey</t>
  </si>
  <si>
    <t>Laudina</t>
  </si>
  <si>
    <t>Mensah</t>
  </si>
  <si>
    <t>HR/Safety Admin</t>
  </si>
  <si>
    <t>Kelly Services</t>
  </si>
  <si>
    <t>Catholic Charities</t>
  </si>
  <si>
    <t>Jenay</t>
  </si>
  <si>
    <t>Fiscal Assistant II</t>
  </si>
  <si>
    <t>Swain</t>
  </si>
  <si>
    <t>Case Manager Mental Health Professional</t>
  </si>
  <si>
    <t>Trauma &amp; Burn Registrar</t>
  </si>
  <si>
    <t>Njau</t>
  </si>
  <si>
    <t>Billie</t>
  </si>
  <si>
    <t>Green Smith</t>
  </si>
  <si>
    <t>Compliance Director</t>
  </si>
  <si>
    <t>Early Education Career Institute</t>
  </si>
  <si>
    <t>Leonel</t>
  </si>
  <si>
    <t>Ilagan</t>
  </si>
  <si>
    <t>Paralegal/Legal Assistant</t>
  </si>
  <si>
    <t>Trotter Law</t>
  </si>
  <si>
    <t>McGuckin</t>
  </si>
  <si>
    <t>Director, Marketing and Product Development</t>
  </si>
  <si>
    <t>MEMO Financial Services Inc.</t>
  </si>
  <si>
    <t>Parsons</t>
  </si>
  <si>
    <t>Tax Preparer</t>
  </si>
  <si>
    <t>Poydence &amp; Company</t>
  </si>
  <si>
    <t>Lorquet</t>
  </si>
  <si>
    <t>HCA Largo</t>
  </si>
  <si>
    <t>Lacie</t>
  </si>
  <si>
    <t>Chennault</t>
  </si>
  <si>
    <t>Dermatology Associates</t>
  </si>
  <si>
    <t>Piper</t>
  </si>
  <si>
    <t>Estate Manager</t>
  </si>
  <si>
    <t>Private Enterprise Inc.</t>
  </si>
  <si>
    <t>Alejandra</t>
  </si>
  <si>
    <t>Walters</t>
  </si>
  <si>
    <t>Myranda</t>
  </si>
  <si>
    <t>Goulder</t>
  </si>
  <si>
    <t>Lorena</t>
  </si>
  <si>
    <t>Jaffry</t>
  </si>
  <si>
    <t>Oak Street Health</t>
  </si>
  <si>
    <t>Schwindel</t>
  </si>
  <si>
    <t>IT Specialist</t>
  </si>
  <si>
    <t>Leedstone</t>
  </si>
  <si>
    <t>Gislason &amp; Hunter</t>
  </si>
  <si>
    <t>RaeAnna</t>
  </si>
  <si>
    <t>Rist</t>
  </si>
  <si>
    <t>Alumni Records Coordinator</t>
  </si>
  <si>
    <t>Galen College of Nursing</t>
  </si>
  <si>
    <t>Felder</t>
  </si>
  <si>
    <t>Keziah</t>
  </si>
  <si>
    <t>Fire</t>
  </si>
  <si>
    <t>Allina Bandana Square</t>
  </si>
  <si>
    <t>Olive Branch Day Care</t>
  </si>
  <si>
    <t>Demetrius</t>
  </si>
  <si>
    <t>Nash County Public Schools</t>
  </si>
  <si>
    <t>Revenue Cycle Specialist</t>
  </si>
  <si>
    <t>Meggin</t>
  </si>
  <si>
    <t>Paske</t>
  </si>
  <si>
    <t>Health Information Management I</t>
  </si>
  <si>
    <t>Datavant</t>
  </si>
  <si>
    <t>Greentree Health and Rehabilitation Center</t>
  </si>
  <si>
    <t>Amatullah</t>
  </si>
  <si>
    <t>Muhammad</t>
  </si>
  <si>
    <t>Oakhill hospital</t>
  </si>
  <si>
    <t>Main</t>
  </si>
  <si>
    <t>Children's Medical Center- Trinity</t>
  </si>
  <si>
    <t>Dekea</t>
  </si>
  <si>
    <t>Advent Winter Garden</t>
  </si>
  <si>
    <t>Sarria</t>
  </si>
  <si>
    <t>Advent Health celebration</t>
  </si>
  <si>
    <t>Elisa</t>
  </si>
  <si>
    <t>Silencieux</t>
  </si>
  <si>
    <t>Eller</t>
  </si>
  <si>
    <t>Tennova Health</t>
  </si>
  <si>
    <t>Minaker</t>
  </si>
  <si>
    <t>Munson Health Labor &amp; Delivery</t>
  </si>
  <si>
    <t>Giorgi</t>
  </si>
  <si>
    <t>Jayla</t>
  </si>
  <si>
    <t>Knuth</t>
  </si>
  <si>
    <t>Timber-ridge rehab</t>
  </si>
  <si>
    <t>Herrin</t>
  </si>
  <si>
    <t>Danielia</t>
  </si>
  <si>
    <t>Riddell</t>
  </si>
  <si>
    <t>Naples Healthcare</t>
  </si>
  <si>
    <t>Concord General NH</t>
  </si>
  <si>
    <t>Collum</t>
  </si>
  <si>
    <t>Health Park Lee Health System</t>
  </si>
  <si>
    <t>Baroudi</t>
  </si>
  <si>
    <t>Promenades Surgery Center</t>
  </si>
  <si>
    <t>Grippaldi</t>
  </si>
  <si>
    <t>Medrano</t>
  </si>
  <si>
    <t>Lee Health - Gonisalo Children's</t>
  </si>
  <si>
    <t>OHC</t>
  </si>
  <si>
    <t>Bacourt</t>
  </si>
  <si>
    <t>Lalchan</t>
  </si>
  <si>
    <t>Sabine</t>
  </si>
  <si>
    <t>Besong</t>
  </si>
  <si>
    <t>Kereen</t>
  </si>
  <si>
    <t>Coefield</t>
  </si>
  <si>
    <t>Pearline</t>
  </si>
  <si>
    <t>Nealy</t>
  </si>
  <si>
    <t>Dressler</t>
  </si>
  <si>
    <t>Advent Health Winter Park</t>
  </si>
  <si>
    <t>Uchechi</t>
  </si>
  <si>
    <t>Okoro</t>
  </si>
  <si>
    <t>Graay</t>
  </si>
  <si>
    <t>Tuskawilla Nursing and Rehab Center</t>
  </si>
  <si>
    <t>Anushka</t>
  </si>
  <si>
    <t>Eliaza</t>
  </si>
  <si>
    <t>Ritter</t>
  </si>
  <si>
    <t>Orlando Health ORMC</t>
  </si>
  <si>
    <t>Prosper</t>
  </si>
  <si>
    <t>Springhill</t>
  </si>
  <si>
    <t>Ribeiro</t>
  </si>
  <si>
    <t>Arnold Palmer Children's</t>
  </si>
  <si>
    <t>AdventHealth Winter Park</t>
  </si>
  <si>
    <t>Rolph</t>
  </si>
  <si>
    <t>AdventHealth Altamore Springs</t>
  </si>
  <si>
    <t>Sheendana</t>
  </si>
  <si>
    <t>Sainterant</t>
  </si>
  <si>
    <t>Bozana</t>
  </si>
  <si>
    <t>Rosinski</t>
  </si>
  <si>
    <t>Awes</t>
  </si>
  <si>
    <t>Bellovich</t>
  </si>
  <si>
    <t>Nishida</t>
  </si>
  <si>
    <t>Comer</t>
  </si>
  <si>
    <t>\</t>
  </si>
  <si>
    <t>Sanquaneish</t>
  </si>
  <si>
    <t>Deloatch</t>
  </si>
  <si>
    <t>Flemming</t>
  </si>
  <si>
    <t>Claudette</t>
  </si>
  <si>
    <t>Keys-Moore</t>
  </si>
  <si>
    <t>Kincaid</t>
  </si>
  <si>
    <t>Teppo</t>
  </si>
  <si>
    <t>Markia</t>
  </si>
  <si>
    <t>Newmones</t>
  </si>
  <si>
    <t>Phoenix house drug and alcohol rehab</t>
  </si>
  <si>
    <t>Mallard</t>
  </si>
  <si>
    <t>Lamb</t>
  </si>
  <si>
    <t>Charlio</t>
  </si>
  <si>
    <t>DeMoss</t>
  </si>
  <si>
    <t>Lombardo</t>
  </si>
  <si>
    <t>UC Health in Pueblo</t>
  </si>
  <si>
    <t>Dario</t>
  </si>
  <si>
    <t>NCH 3W</t>
  </si>
  <si>
    <t>Lebrun</t>
  </si>
  <si>
    <t>Physicians Regional Medical Center</t>
  </si>
  <si>
    <t>Golisano Children's Hospital</t>
  </si>
  <si>
    <t>Advent Hospital</t>
  </si>
  <si>
    <t>Malena</t>
  </si>
  <si>
    <t>Jirak</t>
  </si>
  <si>
    <t>Heavyn</t>
  </si>
  <si>
    <t>Bordak</t>
  </si>
  <si>
    <t>Karnley</t>
  </si>
  <si>
    <t>St. Catherines South</t>
  </si>
  <si>
    <t>Ismahan</t>
  </si>
  <si>
    <t>Liban</t>
  </si>
  <si>
    <t>Katelin</t>
  </si>
  <si>
    <t>Bimi</t>
  </si>
  <si>
    <t>Latonya</t>
  </si>
  <si>
    <t>Advocate Healthcare</t>
  </si>
  <si>
    <t>Maryan</t>
  </si>
  <si>
    <t>Muhumed</t>
  </si>
  <si>
    <t>Woody</t>
  </si>
  <si>
    <t>Jules Noelsaint</t>
  </si>
  <si>
    <t>Trisko</t>
  </si>
  <si>
    <t>Ascension- St. Mary's</t>
  </si>
  <si>
    <t>Tedra</t>
  </si>
  <si>
    <t>Fairview Health- University of Minnesota Medical Center - East Bank</t>
  </si>
  <si>
    <t>Watrous</t>
  </si>
  <si>
    <t>Beloit Health Systems</t>
  </si>
  <si>
    <t>Tyshawna</t>
  </si>
  <si>
    <t>Surg Tech</t>
  </si>
  <si>
    <t>Arendt</t>
  </si>
  <si>
    <t>University of Minnesota, Twin Cities Police Department</t>
  </si>
  <si>
    <t>Brock</t>
  </si>
  <si>
    <t>Centennial Lakes Police Department</t>
  </si>
  <si>
    <t>Beauti</t>
  </si>
  <si>
    <t>Shining stars</t>
  </si>
  <si>
    <t>Booth</t>
  </si>
  <si>
    <t>HB Medicine Insurance Follow-up Representative</t>
  </si>
  <si>
    <t>Mercyhealth Wisconsin and Illinois</t>
  </si>
  <si>
    <t>Cholea</t>
  </si>
  <si>
    <t>Rosado-Melendez</t>
  </si>
  <si>
    <t>Florida Dep[artment of Children and Families</t>
  </si>
  <si>
    <t>Minnuies</t>
  </si>
  <si>
    <t>Patient Access Supervisor</t>
  </si>
  <si>
    <t>Dickey</t>
  </si>
  <si>
    <t>Minneapolis VA Medical Center</t>
  </si>
  <si>
    <t>Iillaana</t>
  </si>
  <si>
    <t>Hennepin Healthcare</t>
  </si>
  <si>
    <t>Yessica</t>
  </si>
  <si>
    <t>Milan Hair Removal</t>
  </si>
  <si>
    <t>Worre</t>
  </si>
  <si>
    <t>Masonic Children's Hospital</t>
  </si>
  <si>
    <t>Vossen</t>
  </si>
  <si>
    <t>Jaelyn</t>
  </si>
  <si>
    <t>Plateau Health</t>
  </si>
  <si>
    <t>Oppong</t>
  </si>
  <si>
    <t>Dakota</t>
  </si>
  <si>
    <t>Isle Police Department</t>
  </si>
  <si>
    <t>Theno-Rivero</t>
  </si>
  <si>
    <t>inverglen</t>
  </si>
  <si>
    <t>Kelley</t>
  </si>
  <si>
    <t>Grennan</t>
  </si>
  <si>
    <t>Abilo</t>
  </si>
  <si>
    <t>Leon Rodriguez</t>
  </si>
  <si>
    <t>Baobai</t>
  </si>
  <si>
    <t>Weisser</t>
  </si>
  <si>
    <t>Ridgeview Medical Center</t>
  </si>
  <si>
    <t>Corbesia</t>
  </si>
  <si>
    <t>The Wealshire</t>
  </si>
  <si>
    <t>Dawley</t>
  </si>
  <si>
    <t>Human Resources Consultant</t>
  </si>
  <si>
    <t>HR Helpers, LLC</t>
  </si>
  <si>
    <t>Rubie</t>
  </si>
  <si>
    <t>Benike</t>
  </si>
  <si>
    <t>Crystal River Health And Rehabilitation Center</t>
  </si>
  <si>
    <t>Fitzgerald</t>
  </si>
  <si>
    <t>Naphcor &amp; Lakeland Regional Medical Center Foundation</t>
  </si>
  <si>
    <t>Silkia</t>
  </si>
  <si>
    <t>Gulfisde Healthcare Services</t>
  </si>
  <si>
    <t>Desa</t>
  </si>
  <si>
    <t>Gilmer</t>
  </si>
  <si>
    <t>Clinical Quality RN</t>
  </si>
  <si>
    <t>Optum</t>
  </si>
  <si>
    <t>Nyati</t>
  </si>
  <si>
    <t>AdventHealth Central Florida</t>
  </si>
  <si>
    <t>Palma</t>
  </si>
  <si>
    <t>Meola</t>
  </si>
  <si>
    <t>CVPCU RN</t>
  </si>
  <si>
    <t>Brooker</t>
  </si>
  <si>
    <t>Crist</t>
  </si>
  <si>
    <t>Max</t>
  </si>
  <si>
    <t>Buhrts</t>
  </si>
  <si>
    <t>Progressive Care Nurse</t>
  </si>
  <si>
    <t>Dharati</t>
  </si>
  <si>
    <t>Dave</t>
  </si>
  <si>
    <t>Nurse Right Staffing</t>
  </si>
  <si>
    <t>Marlicia</t>
  </si>
  <si>
    <t>Hustad-Barnhard</t>
  </si>
  <si>
    <t>Sun Sushi</t>
  </si>
  <si>
    <t>HSHS St.Vincent</t>
  </si>
  <si>
    <t>Bettencourt-Morales</t>
  </si>
  <si>
    <t>Solaris Healthcare</t>
  </si>
  <si>
    <t>Jeff</t>
  </si>
  <si>
    <t>HCA Cypress</t>
  </si>
  <si>
    <t>Townsend</t>
  </si>
  <si>
    <t>Iana</t>
  </si>
  <si>
    <t>Abrosimova</t>
  </si>
  <si>
    <t>Landa</t>
  </si>
  <si>
    <t>Garfield Park Hospital</t>
  </si>
  <si>
    <t>Rehema</t>
  </si>
  <si>
    <t>Ongeri</t>
  </si>
  <si>
    <t>Walker Methodist</t>
  </si>
  <si>
    <t>Ney</t>
  </si>
  <si>
    <t>Shanice</t>
  </si>
  <si>
    <t>Jemerigbe</t>
  </si>
  <si>
    <t>BayCare Behavioral Health</t>
  </si>
  <si>
    <t>Oluwabukola</t>
  </si>
  <si>
    <t>Fatigun</t>
  </si>
  <si>
    <t>Foster Healthcare</t>
  </si>
  <si>
    <t>Allen-Sipes</t>
  </si>
  <si>
    <t>Sluss</t>
  </si>
  <si>
    <t>Cardiac</t>
  </si>
  <si>
    <t>UF Health Hospital</t>
  </si>
  <si>
    <t>Sotuyo</t>
  </si>
  <si>
    <t>Associate Nursing Director</t>
  </si>
  <si>
    <t>Oneworld Comunity Centers</t>
  </si>
  <si>
    <t>Breen</t>
  </si>
  <si>
    <t>Kadra</t>
  </si>
  <si>
    <t>Nura Pain Clinics</t>
  </si>
  <si>
    <t>Davisson</t>
  </si>
  <si>
    <t>Emergency Registered Nurse</t>
  </si>
  <si>
    <t>Fallon Health</t>
  </si>
  <si>
    <t>Bains</t>
  </si>
  <si>
    <t>Fodero</t>
  </si>
  <si>
    <t>Kaylien</t>
  </si>
  <si>
    <t>Buffington</t>
  </si>
  <si>
    <t>Mosley</t>
  </si>
  <si>
    <t>Byll</t>
  </si>
  <si>
    <t>Skutnik</t>
  </si>
  <si>
    <t>Sparling</t>
  </si>
  <si>
    <t>Elanee</t>
  </si>
  <si>
    <t>Marroquin</t>
  </si>
  <si>
    <t>Pre-Op PACU Nurse</t>
  </si>
  <si>
    <t>Surgical Care Affiliates</t>
  </si>
  <si>
    <t>Lemma</t>
  </si>
  <si>
    <t>R1</t>
  </si>
  <si>
    <t>Bevis</t>
  </si>
  <si>
    <t>Sales Specialist</t>
  </si>
  <si>
    <t>Does not wish to disclose</t>
  </si>
  <si>
    <t>Money Shift Supervisor</t>
  </si>
  <si>
    <t>CenGen</t>
  </si>
  <si>
    <t>Taregis</t>
  </si>
  <si>
    <t>UChicago Medicine Ingalls Memorial</t>
  </si>
  <si>
    <t>Randazzo</t>
  </si>
  <si>
    <t>Carreon</t>
  </si>
  <si>
    <t>Emperor</t>
  </si>
  <si>
    <t>Sallis</t>
  </si>
  <si>
    <t>Tyanna</t>
  </si>
  <si>
    <t>Ellebb</t>
  </si>
  <si>
    <t>Shauna</t>
  </si>
  <si>
    <t>Lembeck</t>
  </si>
  <si>
    <t>Kuehn</t>
  </si>
  <si>
    <t>Thorne</t>
  </si>
  <si>
    <t>Kawana</t>
  </si>
  <si>
    <t>Andreu</t>
  </si>
  <si>
    <t>SRC RN</t>
  </si>
  <si>
    <t>Denver Health</t>
  </si>
  <si>
    <t>Petrovic</t>
  </si>
  <si>
    <t>ShorePoint</t>
  </si>
  <si>
    <t>Leshaunna</t>
  </si>
  <si>
    <t>UChicago Medicine at Ingalls</t>
  </si>
  <si>
    <t>Vita</t>
  </si>
  <si>
    <t>Sumo</t>
  </si>
  <si>
    <t>SMP Health -c Ava Maria</t>
  </si>
  <si>
    <t>Operations Manager</t>
  </si>
  <si>
    <t>Joana</t>
  </si>
  <si>
    <t>Setutsinam</t>
  </si>
  <si>
    <t>PediaTech</t>
  </si>
  <si>
    <t>Self-Employed</t>
  </si>
  <si>
    <t>Jean-Paul</t>
  </si>
  <si>
    <t>Ajide</t>
  </si>
  <si>
    <t>Lamin</t>
  </si>
  <si>
    <t>Alaina</t>
  </si>
  <si>
    <t>PrairieCare</t>
  </si>
  <si>
    <t>Melby</t>
  </si>
  <si>
    <t>Physical Therapist Assistant</t>
  </si>
  <si>
    <t>Ripple Health Clinic</t>
  </si>
  <si>
    <t>Ogbuehi</t>
  </si>
  <si>
    <t>Good Samaritan - Augusta Place</t>
  </si>
  <si>
    <t>Lufkin</t>
  </si>
  <si>
    <t>RN - Surgical Unit 1</t>
  </si>
  <si>
    <t>Cally</t>
  </si>
  <si>
    <t>Traxler</t>
  </si>
  <si>
    <t>Seefeldt</t>
  </si>
  <si>
    <t>RN - Float Pool</t>
  </si>
  <si>
    <t>Ridgeview Waconia</t>
  </si>
  <si>
    <t>Patton</t>
  </si>
  <si>
    <t>Lainey</t>
  </si>
  <si>
    <t>Ramsey</t>
  </si>
  <si>
    <t>Diersen</t>
  </si>
  <si>
    <t>Ecumen Hospice</t>
  </si>
  <si>
    <t>Van Beusekom</t>
  </si>
  <si>
    <t>RN - Nurse Manager</t>
  </si>
  <si>
    <t>Lake Ridge Assisted Living</t>
  </si>
  <si>
    <t>Valentine</t>
  </si>
  <si>
    <t>St Gabriel's Hospital</t>
  </si>
  <si>
    <t>Kottke</t>
  </si>
  <si>
    <t>Sterling Pointe</t>
  </si>
  <si>
    <t>Laurentine</t>
  </si>
  <si>
    <t>Ngo Wonyou</t>
  </si>
  <si>
    <t>Batchelder</t>
  </si>
  <si>
    <t>TGH</t>
  </si>
  <si>
    <t>Elena</t>
  </si>
  <si>
    <t>Aloia Roland Attorneys at Law</t>
  </si>
  <si>
    <t>Jodie</t>
  </si>
  <si>
    <t>Groshek</t>
  </si>
  <si>
    <t>Dr. McDonald</t>
  </si>
  <si>
    <t>Paschen</t>
  </si>
  <si>
    <t>Little Company Of Mary Hospital</t>
  </si>
  <si>
    <t>Minnear</t>
  </si>
  <si>
    <t>DeSoto Memorial Hospital</t>
  </si>
  <si>
    <t>Aurielle</t>
  </si>
  <si>
    <t>Tampa General Rehab</t>
  </si>
  <si>
    <t>Raby</t>
  </si>
  <si>
    <t>Alecia</t>
  </si>
  <si>
    <t>Horrobin</t>
  </si>
  <si>
    <t>Ender Care Medical</t>
  </si>
  <si>
    <t>Chiamaka</t>
  </si>
  <si>
    <t>Ufodiama</t>
  </si>
  <si>
    <t>Kailee</t>
  </si>
  <si>
    <t>Colar-Morris</t>
  </si>
  <si>
    <t>Edward Elmhurst</t>
  </si>
  <si>
    <t>Gafesu</t>
  </si>
  <si>
    <t>Portia Home</t>
  </si>
  <si>
    <t>Jennillee</t>
  </si>
  <si>
    <t>McInnis</t>
  </si>
  <si>
    <t>Moffitt</t>
  </si>
  <si>
    <t>Sawdo</t>
  </si>
  <si>
    <t>Alin</t>
  </si>
  <si>
    <t>Hopkins Health</t>
  </si>
  <si>
    <t>Nekeshia</t>
  </si>
  <si>
    <t>Wagar</t>
  </si>
  <si>
    <t>Mease Countryside Daycare</t>
  </si>
  <si>
    <t>Shanahan</t>
  </si>
  <si>
    <t>Stormont Vale Health</t>
  </si>
  <si>
    <t>University of Kansas - Great Bend</t>
  </si>
  <si>
    <t>Trinwith</t>
  </si>
  <si>
    <t>BTT</t>
  </si>
  <si>
    <t>Xing</t>
  </si>
  <si>
    <t>Liu</t>
  </si>
  <si>
    <t>Senior Full Stack Developer</t>
  </si>
  <si>
    <t>Verizon</t>
  </si>
  <si>
    <t>Kehoe</t>
  </si>
  <si>
    <t>Overland Park Regional HCA</t>
  </si>
  <si>
    <t>Waldvogel</t>
  </si>
  <si>
    <t>Kindred Hospital</t>
  </si>
  <si>
    <t>Tampa General Rehabilitation Hospital</t>
  </si>
  <si>
    <t>Kafayat</t>
  </si>
  <si>
    <t>Adebanjo</t>
  </si>
  <si>
    <t>Aperian Care</t>
  </si>
  <si>
    <t>Danita</t>
  </si>
  <si>
    <t>Denise</t>
  </si>
  <si>
    <t>Trinity Hospital</t>
  </si>
  <si>
    <t>Leyla</t>
  </si>
  <si>
    <t>Barreto</t>
  </si>
  <si>
    <t>CDA Teacher</t>
  </si>
  <si>
    <t>Victory Ridge Academy</t>
  </si>
  <si>
    <t>Shantel</t>
  </si>
  <si>
    <t>Tunika</t>
  </si>
  <si>
    <t>Karnika</t>
  </si>
  <si>
    <t>Advocate Hospital</t>
  </si>
  <si>
    <t>WhiteSands Treatment Center and Ybor City Center for Rehabilitation and Healing</t>
  </si>
  <si>
    <t>Sankey</t>
  </si>
  <si>
    <t>Maranda</t>
  </si>
  <si>
    <t>Cotto</t>
  </si>
  <si>
    <t>Advent health Tampa</t>
  </si>
  <si>
    <t>Cean</t>
  </si>
  <si>
    <t>Duckworth</t>
  </si>
  <si>
    <t>Tampa Lakes</t>
  </si>
  <si>
    <t>Rent King</t>
  </si>
  <si>
    <t>Hight</t>
  </si>
  <si>
    <t>Matveev</t>
  </si>
  <si>
    <t>Rehab Nurse</t>
  </si>
  <si>
    <t>KU Medical Center</t>
  </si>
  <si>
    <t>Alyssa Anne</t>
  </si>
  <si>
    <t>Inova Fairfax Medical Center</t>
  </si>
  <si>
    <t>Warnsholz</t>
  </si>
  <si>
    <t>Family LPN</t>
  </si>
  <si>
    <t>Sanford Moorhead Family Medicine</t>
  </si>
  <si>
    <t>Andrade Fernandez</t>
  </si>
  <si>
    <t>Human Resources Analyst</t>
  </si>
  <si>
    <t>US Federal Courts</t>
  </si>
  <si>
    <t>Nikolas</t>
  </si>
  <si>
    <t>Citrus Diagnostic Center</t>
  </si>
  <si>
    <t>Estimator</t>
  </si>
  <si>
    <t>Irman Collision Center</t>
  </si>
  <si>
    <t>Lanum</t>
  </si>
  <si>
    <t>Instacart</t>
  </si>
  <si>
    <t>Idowu</t>
  </si>
  <si>
    <t>Olufemi</t>
  </si>
  <si>
    <t>Tower Hill</t>
  </si>
  <si>
    <t>Kerny</t>
  </si>
  <si>
    <t>Benacin</t>
  </si>
  <si>
    <t>Tatianna</t>
  </si>
  <si>
    <t>Caring Shepherds Healthcare</t>
  </si>
  <si>
    <t>Buckner</t>
  </si>
  <si>
    <t>Archer Heights Rehabilitation</t>
  </si>
  <si>
    <t>Eckert</t>
  </si>
  <si>
    <t>Front Office Coordinator</t>
  </si>
  <si>
    <t>Good Samaritan Health Clinic of Pasco</t>
  </si>
  <si>
    <t>Coolidge</t>
  </si>
  <si>
    <t>Advocate Christ Medical Center</t>
  </si>
  <si>
    <t>Christ Roine</t>
  </si>
  <si>
    <t>Andre</t>
  </si>
  <si>
    <t>Cardio Observational RN</t>
  </si>
  <si>
    <t>Physicians Regional Hospital</t>
  </si>
  <si>
    <t>Marsha</t>
  </si>
  <si>
    <t>Lumpkins</t>
  </si>
  <si>
    <t>Aliya West</t>
  </si>
  <si>
    <t>Clareen</t>
  </si>
  <si>
    <t>Staff Nurse 1</t>
  </si>
  <si>
    <t>Oak Hill Hospital</t>
  </si>
  <si>
    <t>Reichert</t>
  </si>
  <si>
    <t>hourly manager</t>
  </si>
  <si>
    <t>Ion PT Network</t>
  </si>
  <si>
    <t>Program Clerk</t>
  </si>
  <si>
    <t>Marion Technical College</t>
  </si>
  <si>
    <t>Von Graff</t>
  </si>
  <si>
    <t>Surgical Scheduler</t>
  </si>
  <si>
    <t>Kitowski Eye Institute</t>
  </si>
  <si>
    <t>Areka</t>
  </si>
  <si>
    <t>Francis Medical</t>
  </si>
  <si>
    <t>Odiesha</t>
  </si>
  <si>
    <t>Woolridge</t>
  </si>
  <si>
    <t>Gateway Foundation</t>
  </si>
  <si>
    <t>Alazne</t>
  </si>
  <si>
    <t>Marquez</t>
  </si>
  <si>
    <t>Pulmonary Consultants of Ocala</t>
  </si>
  <si>
    <t>Advanced Dermatology</t>
  </si>
  <si>
    <t>Lilieth</t>
  </si>
  <si>
    <t>Fumero</t>
  </si>
  <si>
    <t>Dr. Siva MD</t>
  </si>
  <si>
    <t>Eileen</t>
  </si>
  <si>
    <t>VIP Healthcare</t>
  </si>
  <si>
    <t>Tweedy</t>
  </si>
  <si>
    <t>Good Samaritan Hospital</t>
  </si>
  <si>
    <t>Agency</t>
  </si>
  <si>
    <t>Aanchal</t>
  </si>
  <si>
    <t>Shaji</t>
  </si>
  <si>
    <t>Okunnu</t>
  </si>
  <si>
    <t>Abolanle</t>
  </si>
  <si>
    <t>Abosede</t>
  </si>
  <si>
    <t>Abshiro</t>
  </si>
  <si>
    <t>Musse</t>
  </si>
  <si>
    <t>Adelina</t>
  </si>
  <si>
    <t>Gomez-Joseph</t>
  </si>
  <si>
    <t>Ademilola</t>
  </si>
  <si>
    <t>Amao</t>
  </si>
  <si>
    <t>Adenike</t>
  </si>
  <si>
    <t>Olajide-Orugun</t>
  </si>
  <si>
    <t>Ahmannosi</t>
  </si>
  <si>
    <t>Etamiomoh</t>
  </si>
  <si>
    <t>Aileen</t>
  </si>
  <si>
    <t>Almeida</t>
  </si>
  <si>
    <t>Disanza</t>
  </si>
  <si>
    <t>Alek</t>
  </si>
  <si>
    <t>Alesia</t>
  </si>
  <si>
    <t>Spero</t>
  </si>
  <si>
    <t>Montenegro</t>
  </si>
  <si>
    <t>Bulau</t>
  </si>
  <si>
    <t>Alexzanderia</t>
  </si>
  <si>
    <t>Ngubane</t>
  </si>
  <si>
    <t>Ali-Jean</t>
  </si>
  <si>
    <t>Moritz</t>
  </si>
  <si>
    <t>Aliyah</t>
  </si>
  <si>
    <t>Alka</t>
  </si>
  <si>
    <t>Calico</t>
  </si>
  <si>
    <t>Mckellips</t>
  </si>
  <si>
    <t>Allyshia</t>
  </si>
  <si>
    <t>Seurer</t>
  </si>
  <si>
    <t>Alyne</t>
  </si>
  <si>
    <t>Jacobo</t>
  </si>
  <si>
    <t>Behnke</t>
  </si>
  <si>
    <t>Sohns</t>
  </si>
  <si>
    <t>Amanpreet</t>
  </si>
  <si>
    <t>Bruhn</t>
  </si>
  <si>
    <t>Opager</t>
  </si>
  <si>
    <t>Trampf-Brown</t>
  </si>
  <si>
    <t>Loewe</t>
  </si>
  <si>
    <t>Anjella</t>
  </si>
  <si>
    <t>Farmer</t>
  </si>
  <si>
    <t>Danger</t>
  </si>
  <si>
    <t>Annamarie</t>
  </si>
  <si>
    <t>Collazo</t>
  </si>
  <si>
    <t>Mann</t>
  </si>
  <si>
    <t>Strait</t>
  </si>
  <si>
    <t>Asembo</t>
  </si>
  <si>
    <t>Tarsee</t>
  </si>
  <si>
    <t>Gallo</t>
  </si>
  <si>
    <t>Cinchez</t>
  </si>
  <si>
    <t>Areyon</t>
  </si>
  <si>
    <t>Arlisa</t>
  </si>
  <si>
    <t>UW Health of Northern Illinois</t>
  </si>
  <si>
    <t>Ashalai</t>
  </si>
  <si>
    <t>Halverson</t>
  </si>
  <si>
    <t>Goar</t>
  </si>
  <si>
    <t>Jacques</t>
  </si>
  <si>
    <t>Sines</t>
  </si>
  <si>
    <t>Tierney</t>
  </si>
  <si>
    <t>Asho</t>
  </si>
  <si>
    <t>Omar</t>
  </si>
  <si>
    <t>Audreana</t>
  </si>
  <si>
    <t>Abad</t>
  </si>
  <si>
    <t>Austeja</t>
  </si>
  <si>
    <t>Zemaityte</t>
  </si>
  <si>
    <t>Valentino</t>
  </si>
  <si>
    <t>Drohner</t>
  </si>
  <si>
    <t>Ayinalem</t>
  </si>
  <si>
    <t>Tegegn</t>
  </si>
  <si>
    <t>Ayla</t>
  </si>
  <si>
    <t>Bambino</t>
  </si>
  <si>
    <t>Gillingham</t>
  </si>
  <si>
    <t>Casseus</t>
  </si>
  <si>
    <t>Windsor</t>
  </si>
  <si>
    <t>Sam Awinongya</t>
  </si>
  <si>
    <t>Luk</t>
  </si>
  <si>
    <t>Bee</t>
  </si>
  <si>
    <t>Betel</t>
  </si>
  <si>
    <t>Mulugeta</t>
  </si>
  <si>
    <t>Betwel</t>
  </si>
  <si>
    <t>Sang</t>
  </si>
  <si>
    <t>Beyonce</t>
  </si>
  <si>
    <t>Shivrattan</t>
  </si>
  <si>
    <t>Bibiane</t>
  </si>
  <si>
    <t>Exantus-Joseph</t>
  </si>
  <si>
    <t>Biola</t>
  </si>
  <si>
    <t>Adagbada</t>
  </si>
  <si>
    <t>Brett</t>
  </si>
  <si>
    <t>O'Connell</t>
  </si>
  <si>
    <t>Belle</t>
  </si>
  <si>
    <t>Legner</t>
  </si>
  <si>
    <t>Coupland</t>
  </si>
  <si>
    <t>Loos</t>
  </si>
  <si>
    <t>Chesser</t>
  </si>
  <si>
    <t>Bartee</t>
  </si>
  <si>
    <t>Palm Garden Vero Beach</t>
  </si>
  <si>
    <t>Dahl</t>
  </si>
  <si>
    <t>Howery</t>
  </si>
  <si>
    <t>Deagueros</t>
  </si>
  <si>
    <t>Doby</t>
  </si>
  <si>
    <t>Hietpas</t>
  </si>
  <si>
    <t>Ernhart</t>
  </si>
  <si>
    <t>Mundo</t>
  </si>
  <si>
    <t>Caprice</t>
  </si>
  <si>
    <t>Carlos</t>
  </si>
  <si>
    <t>Crago</t>
  </si>
  <si>
    <t>Casandra</t>
  </si>
  <si>
    <t>Freundlich</t>
  </si>
  <si>
    <t>Cerrano</t>
  </si>
  <si>
    <t>Chad</t>
  </si>
  <si>
    <t>Ayala-Peralta</t>
  </si>
  <si>
    <t>Deah</t>
  </si>
  <si>
    <t>Byro</t>
  </si>
  <si>
    <t>Chequella</t>
  </si>
  <si>
    <t>Eno</t>
  </si>
  <si>
    <t>Cheyanne</t>
  </si>
  <si>
    <t>Chimeka</t>
  </si>
  <si>
    <t>Chinwe</t>
  </si>
  <si>
    <t>Udeze</t>
  </si>
  <si>
    <t>Bahadori</t>
  </si>
  <si>
    <t>Wayne</t>
  </si>
  <si>
    <t>Pilcher</t>
  </si>
  <si>
    <t>Jefferson</t>
  </si>
  <si>
    <t>Shackle</t>
  </si>
  <si>
    <t>Mckay</t>
  </si>
  <si>
    <t>Cruz Juarez</t>
  </si>
  <si>
    <t>Quintero Martinez</t>
  </si>
  <si>
    <t>Fewox</t>
  </si>
  <si>
    <t>Cletasha</t>
  </si>
  <si>
    <t>Connlie</t>
  </si>
  <si>
    <t>Mutai</t>
  </si>
  <si>
    <t>Sands</t>
  </si>
  <si>
    <t>Massey</t>
  </si>
  <si>
    <t>Creshawna</t>
  </si>
  <si>
    <t>Crisstan</t>
  </si>
  <si>
    <t>Holley</t>
  </si>
  <si>
    <t>Koski</t>
  </si>
  <si>
    <t>Hoffmann</t>
  </si>
  <si>
    <t>Daja</t>
  </si>
  <si>
    <t>Bolden</t>
  </si>
  <si>
    <t>Damackline</t>
  </si>
  <si>
    <t>Ombaba</t>
  </si>
  <si>
    <t>Danay</t>
  </si>
  <si>
    <t>Montero</t>
  </si>
  <si>
    <t>Danica</t>
  </si>
  <si>
    <t>Kemnitz</t>
  </si>
  <si>
    <t>Baden</t>
  </si>
  <si>
    <t>Higgins</t>
  </si>
  <si>
    <t>Plock</t>
  </si>
  <si>
    <t>Danya</t>
  </si>
  <si>
    <t>Roberg</t>
  </si>
  <si>
    <t>Danyel</t>
  </si>
  <si>
    <t>Braziel</t>
  </si>
  <si>
    <t>Darlingtone</t>
  </si>
  <si>
    <t>D'atra</t>
  </si>
  <si>
    <t>Tapscott</t>
  </si>
  <si>
    <t>Davinus</t>
  </si>
  <si>
    <t>Causey</t>
  </si>
  <si>
    <t>Davreona</t>
  </si>
  <si>
    <t>Waltower</t>
  </si>
  <si>
    <t>Saathoff</t>
  </si>
  <si>
    <t>Deirdra</t>
  </si>
  <si>
    <t>Seither</t>
  </si>
  <si>
    <t>Dekyi</t>
  </si>
  <si>
    <t>Youdon</t>
  </si>
  <si>
    <t>Deliverance</t>
  </si>
  <si>
    <t>Boehm</t>
  </si>
  <si>
    <t>Dennisse</t>
  </si>
  <si>
    <t>DeShanara</t>
  </si>
  <si>
    <t>Desmend</t>
  </si>
  <si>
    <t>Devonna</t>
  </si>
  <si>
    <t>Shorts</t>
  </si>
  <si>
    <t>Cedarhurst of Frankfort</t>
  </si>
  <si>
    <t>Deziree</t>
  </si>
  <si>
    <t>Torrez</t>
  </si>
  <si>
    <t>Dialine</t>
  </si>
  <si>
    <t>Bocicot</t>
  </si>
  <si>
    <t>Ojera</t>
  </si>
  <si>
    <t>Dick</t>
  </si>
  <si>
    <t>Nyaosi</t>
  </si>
  <si>
    <t>Dinah</t>
  </si>
  <si>
    <t>Onyambu</t>
  </si>
  <si>
    <t>Diya</t>
  </si>
  <si>
    <t>Dmitry</t>
  </si>
  <si>
    <t>Willoughby</t>
  </si>
  <si>
    <t>Rainville</t>
  </si>
  <si>
    <t>Florante</t>
  </si>
  <si>
    <t>Donsha</t>
  </si>
  <si>
    <t>Reed</t>
  </si>
  <si>
    <t>Christmas</t>
  </si>
  <si>
    <t>Easter</t>
  </si>
  <si>
    <t>Hechavarria</t>
  </si>
  <si>
    <t>Eskesen</t>
  </si>
  <si>
    <t>Eduardo</t>
  </si>
  <si>
    <t>Tamayo</t>
  </si>
  <si>
    <t>Edwina</t>
  </si>
  <si>
    <t>Ejiroghene</t>
  </si>
  <si>
    <t>Ejekukor</t>
  </si>
  <si>
    <t>Eliane</t>
  </si>
  <si>
    <t>Nya</t>
  </si>
  <si>
    <t>Elissa</t>
  </si>
  <si>
    <t>Friehauf</t>
  </si>
  <si>
    <t>Otim</t>
  </si>
  <si>
    <t>Camarena</t>
  </si>
  <si>
    <t>Hepfer</t>
  </si>
  <si>
    <t>Snyder</t>
  </si>
  <si>
    <t>Klenken</t>
  </si>
  <si>
    <t>Stavrakis</t>
  </si>
  <si>
    <t>Erich</t>
  </si>
  <si>
    <t>Momon</t>
  </si>
  <si>
    <t>Diaz Lopez</t>
  </si>
  <si>
    <t>Krypel</t>
  </si>
  <si>
    <t>Ernesto</t>
  </si>
  <si>
    <t>Guilarte Garcia</t>
  </si>
  <si>
    <t>Eryne</t>
  </si>
  <si>
    <t>Jewell</t>
  </si>
  <si>
    <t>Sanchez Pimentel</t>
  </si>
  <si>
    <t>Faid</t>
  </si>
  <si>
    <t>Milon</t>
  </si>
  <si>
    <t>Fakhra</t>
  </si>
  <si>
    <t>Gulzar</t>
  </si>
  <si>
    <t>Fatuma</t>
  </si>
  <si>
    <t>Bruyette</t>
  </si>
  <si>
    <t>Nyasimi</t>
  </si>
  <si>
    <t>Fidelia</t>
  </si>
  <si>
    <t>Mas-Beazel</t>
  </si>
  <si>
    <t>Finara</t>
  </si>
  <si>
    <t>Fang</t>
  </si>
  <si>
    <t>Azenkeng</t>
  </si>
  <si>
    <t>Tovar</t>
  </si>
  <si>
    <t>Frangello</t>
  </si>
  <si>
    <t>Baltodano</t>
  </si>
  <si>
    <t>Roca</t>
  </si>
  <si>
    <t>Gaelle</t>
  </si>
  <si>
    <t>Jacquet</t>
  </si>
  <si>
    <t>Georgeanna</t>
  </si>
  <si>
    <t>Tanguay</t>
  </si>
  <si>
    <t>Geovanna</t>
  </si>
  <si>
    <t>Sarnelli</t>
  </si>
  <si>
    <t>Gertrude</t>
  </si>
  <si>
    <t>Sirya</t>
  </si>
  <si>
    <t>Giavana</t>
  </si>
  <si>
    <t>Laakmann</t>
  </si>
  <si>
    <t>Yuke</t>
  </si>
  <si>
    <t>Hanek</t>
  </si>
  <si>
    <t>Pickart</t>
  </si>
  <si>
    <t>Halen</t>
  </si>
  <si>
    <t>Hindman</t>
  </si>
  <si>
    <t>Topor</t>
  </si>
  <si>
    <t>Hamdi</t>
  </si>
  <si>
    <t>Bashir</t>
  </si>
  <si>
    <t>Defreitas</t>
  </si>
  <si>
    <t>Renshaw</t>
  </si>
  <si>
    <t>Hammerschmidt</t>
  </si>
  <si>
    <t>Hannes</t>
  </si>
  <si>
    <t>Braunmiller</t>
  </si>
  <si>
    <t>Palmsteen</t>
  </si>
  <si>
    <t>Wiltjer</t>
  </si>
  <si>
    <t>Fehlhaber</t>
  </si>
  <si>
    <t>Heleene</t>
  </si>
  <si>
    <t>Dees</t>
  </si>
  <si>
    <t>Hilda</t>
  </si>
  <si>
    <t>Pina</t>
  </si>
  <si>
    <t>Hildarelis</t>
  </si>
  <si>
    <t>Rodriguez Reyna</t>
  </si>
  <si>
    <t>Hodan</t>
  </si>
  <si>
    <t>Cobb</t>
  </si>
  <si>
    <t>French</t>
  </si>
  <si>
    <t>Inara</t>
  </si>
  <si>
    <t>Starks</t>
  </si>
  <si>
    <t>Lyman</t>
  </si>
  <si>
    <t>Ireland</t>
  </si>
  <si>
    <t>Rodriguez Garcia</t>
  </si>
  <si>
    <t>Roudebush</t>
  </si>
  <si>
    <t>Islande</t>
  </si>
  <si>
    <t>Izabelle</t>
  </si>
  <si>
    <t>Brumond</t>
  </si>
  <si>
    <t>Jagannath</t>
  </si>
  <si>
    <t>Chaudhary</t>
  </si>
  <si>
    <t>Jamaal</t>
  </si>
  <si>
    <t>Jamal</t>
  </si>
  <si>
    <t>Yenni</t>
  </si>
  <si>
    <t>Jamia</t>
  </si>
  <si>
    <t>Gamble</t>
  </si>
  <si>
    <t>Stubblefield</t>
  </si>
  <si>
    <t>Jeam Kamylle</t>
  </si>
  <si>
    <t>Apostol</t>
  </si>
  <si>
    <t>Jeliah</t>
  </si>
  <si>
    <t>Abuga</t>
  </si>
  <si>
    <t>Jenifer</t>
  </si>
  <si>
    <t>Arellano</t>
  </si>
  <si>
    <t>Federation</t>
  </si>
  <si>
    <t>Pounders</t>
  </si>
  <si>
    <t>Dougherty</t>
  </si>
  <si>
    <t>Kull</t>
  </si>
  <si>
    <t>Bakken-Brees</t>
  </si>
  <si>
    <t>Sivanich</t>
  </si>
  <si>
    <t>Jeretha</t>
  </si>
  <si>
    <t>Sackie</t>
  </si>
  <si>
    <t>Jeriah</t>
  </si>
  <si>
    <t>Thiel</t>
  </si>
  <si>
    <t>Hess</t>
  </si>
  <si>
    <t>Balk</t>
  </si>
  <si>
    <t>Langley</t>
  </si>
  <si>
    <t>Mauricio</t>
  </si>
  <si>
    <t>Pearson</t>
  </si>
  <si>
    <t>Pelton</t>
  </si>
  <si>
    <t>Petrel</t>
  </si>
  <si>
    <t>Rozumialski</t>
  </si>
  <si>
    <t>Zusel</t>
  </si>
  <si>
    <t>Jewel</t>
  </si>
  <si>
    <t>Trullinger</t>
  </si>
  <si>
    <t>Jheremy</t>
  </si>
  <si>
    <t>Frahm</t>
  </si>
  <si>
    <t>J'naiza</t>
  </si>
  <si>
    <t>Kimmel</t>
  </si>
  <si>
    <t>Njagi</t>
  </si>
  <si>
    <t>Johnnette</t>
  </si>
  <si>
    <t>Vigil</t>
  </si>
  <si>
    <t>Mullet</t>
  </si>
  <si>
    <t>Engel</t>
  </si>
  <si>
    <t>Pontnack</t>
  </si>
  <si>
    <t>Jordyn</t>
  </si>
  <si>
    <t>Joreca</t>
  </si>
  <si>
    <t>Gongar</t>
  </si>
  <si>
    <t>Odom</t>
  </si>
  <si>
    <t>Bontemps</t>
  </si>
  <si>
    <t>Pate</t>
  </si>
  <si>
    <t>Josie</t>
  </si>
  <si>
    <t>Josue</t>
  </si>
  <si>
    <t>Jozie</t>
  </si>
  <si>
    <t>Villa Marchena</t>
  </si>
  <si>
    <t>Jurnee</t>
  </si>
  <si>
    <t>Yohe</t>
  </si>
  <si>
    <t>Juwon</t>
  </si>
  <si>
    <t>Blumenberg</t>
  </si>
  <si>
    <t>Jyahfe</t>
  </si>
  <si>
    <t>Gay</t>
  </si>
  <si>
    <t>Kadiatu</t>
  </si>
  <si>
    <t>Bangura</t>
  </si>
  <si>
    <t>Kadijatu</t>
  </si>
  <si>
    <t>Ngebeh</t>
  </si>
  <si>
    <t>Nutter</t>
  </si>
  <si>
    <t>Reque</t>
  </si>
  <si>
    <t>Karin</t>
  </si>
  <si>
    <t>Keelin</t>
  </si>
  <si>
    <t>Garibay</t>
  </si>
  <si>
    <t>Araiza</t>
  </si>
  <si>
    <t>Baker Ford</t>
  </si>
  <si>
    <t>Kathleen May</t>
  </si>
  <si>
    <t>Basco</t>
  </si>
  <si>
    <t>Belter</t>
  </si>
  <si>
    <t>Kawania</t>
  </si>
  <si>
    <t>Pascale-Elliott</t>
  </si>
  <si>
    <t>Prive</t>
  </si>
  <si>
    <t>Sarria-Familia</t>
  </si>
  <si>
    <t>KayLee</t>
  </si>
  <si>
    <t>Salcedo</t>
  </si>
  <si>
    <t>Kayleigh</t>
  </si>
  <si>
    <t>Hallen</t>
  </si>
  <si>
    <t>Abramski</t>
  </si>
  <si>
    <t>Hebblethwaite</t>
  </si>
  <si>
    <t>Velez Cuevas</t>
  </si>
  <si>
    <t>Judkins</t>
  </si>
  <si>
    <t>Weller</t>
  </si>
  <si>
    <t>Kenyada</t>
  </si>
  <si>
    <t>Kerri</t>
  </si>
  <si>
    <t>Keya</t>
  </si>
  <si>
    <t>Keyona</t>
  </si>
  <si>
    <t>Martinez Prosper</t>
  </si>
  <si>
    <t>Kiira</t>
  </si>
  <si>
    <t>Penrose</t>
  </si>
  <si>
    <t>Brorson</t>
  </si>
  <si>
    <t>Kimneicia</t>
  </si>
  <si>
    <t>Kinsey</t>
  </si>
  <si>
    <t>Kiyana</t>
  </si>
  <si>
    <t>Encomienda</t>
  </si>
  <si>
    <t>Kriska</t>
  </si>
  <si>
    <t>Layden</t>
  </si>
  <si>
    <t>Mowry</t>
  </si>
  <si>
    <t>Kopp</t>
  </si>
  <si>
    <t>Krystine</t>
  </si>
  <si>
    <t>Pettis</t>
  </si>
  <si>
    <t>Kunchok</t>
  </si>
  <si>
    <t>Decga</t>
  </si>
  <si>
    <t>Kushan</t>
  </si>
  <si>
    <t>Udugampolage</t>
  </si>
  <si>
    <t>Best</t>
  </si>
  <si>
    <t>Higby</t>
  </si>
  <si>
    <t>Lakisth</t>
  </si>
  <si>
    <t>LaQuandra</t>
  </si>
  <si>
    <t>Latiana</t>
  </si>
  <si>
    <t>Stegall</t>
  </si>
  <si>
    <t>Tulloch</t>
  </si>
  <si>
    <t>Crable</t>
  </si>
  <si>
    <t>Montoya</t>
  </si>
  <si>
    <t>Laurin</t>
  </si>
  <si>
    <t>Paulick</t>
  </si>
  <si>
    <t>Leahana</t>
  </si>
  <si>
    <t>Parham</t>
  </si>
  <si>
    <t>Lekita</t>
  </si>
  <si>
    <t>Spivey</t>
  </si>
  <si>
    <t>Ukash</t>
  </si>
  <si>
    <t>Bruss</t>
  </si>
  <si>
    <t>Townsel-Nezbeth</t>
  </si>
  <si>
    <t>Lilyana</t>
  </si>
  <si>
    <t>Afriyie</t>
  </si>
  <si>
    <t>Linton</t>
  </si>
  <si>
    <t>Araka</t>
  </si>
  <si>
    <t>Beels</t>
  </si>
  <si>
    <t>Werner</t>
  </si>
  <si>
    <t>Hatcher</t>
  </si>
  <si>
    <t>Bracken</t>
  </si>
  <si>
    <t>Rieder</t>
  </si>
  <si>
    <t>Phelan Morrison</t>
  </si>
  <si>
    <t>Schubert</t>
  </si>
  <si>
    <t>Osebe</t>
  </si>
  <si>
    <t>Lynsey</t>
  </si>
  <si>
    <t>Halstead</t>
  </si>
  <si>
    <t>Macie</t>
  </si>
  <si>
    <t>Rixe</t>
  </si>
  <si>
    <t>Lemke</t>
  </si>
  <si>
    <t>Pancirov</t>
  </si>
  <si>
    <t>McCarty</t>
  </si>
  <si>
    <t>Farley</t>
  </si>
  <si>
    <t>Pappion</t>
  </si>
  <si>
    <t>Koehmstedt</t>
  </si>
  <si>
    <t>Leppla</t>
  </si>
  <si>
    <t>Manecha</t>
  </si>
  <si>
    <t>Bouche</t>
  </si>
  <si>
    <t>Manjumol</t>
  </si>
  <si>
    <t>Marcella</t>
  </si>
  <si>
    <t>Helbig</t>
  </si>
  <si>
    <t>Matovu</t>
  </si>
  <si>
    <t>Maria Sheila</t>
  </si>
  <si>
    <t>Avila</t>
  </si>
  <si>
    <t>Lutteke</t>
  </si>
  <si>
    <t>Mariam</t>
  </si>
  <si>
    <t>Sulaiman</t>
  </si>
  <si>
    <t>Herbranson</t>
  </si>
  <si>
    <t>Lucin</t>
  </si>
  <si>
    <t>Perceval</t>
  </si>
  <si>
    <t>Marie Josee</t>
  </si>
  <si>
    <t>Azi</t>
  </si>
  <si>
    <t>Marieflore</t>
  </si>
  <si>
    <t>Lume</t>
  </si>
  <si>
    <t>Maritza</t>
  </si>
  <si>
    <t>Dintaman</t>
  </si>
  <si>
    <t>Markeyda</t>
  </si>
  <si>
    <t>Penick</t>
  </si>
  <si>
    <t>Marlena</t>
  </si>
  <si>
    <t>Maryanruun</t>
  </si>
  <si>
    <t>Pittman</t>
  </si>
  <si>
    <t>Mayrelis</t>
  </si>
  <si>
    <t>Galloso</t>
  </si>
  <si>
    <t>Blood</t>
  </si>
  <si>
    <t>Prisock</t>
  </si>
  <si>
    <t>Nease</t>
  </si>
  <si>
    <t>Cremers</t>
  </si>
  <si>
    <t>DuRose</t>
  </si>
  <si>
    <t>Starvianos</t>
  </si>
  <si>
    <t>Merline</t>
  </si>
  <si>
    <t>Meshack</t>
  </si>
  <si>
    <t>Nyangacha</t>
  </si>
  <si>
    <t>Miah</t>
  </si>
  <si>
    <t>Biadasz</t>
  </si>
  <si>
    <t>Marchese</t>
  </si>
  <si>
    <t>Vaillancourt</t>
  </si>
  <si>
    <t>Flippin</t>
  </si>
  <si>
    <t>Michaeldeanna</t>
  </si>
  <si>
    <t>McCarthy</t>
  </si>
  <si>
    <t>Michaelle</t>
  </si>
  <si>
    <t>Bernadel</t>
  </si>
  <si>
    <t>Sireci</t>
  </si>
  <si>
    <t>Bruceri</t>
  </si>
  <si>
    <t>Ditsworth</t>
  </si>
  <si>
    <t>Crossman-Brown</t>
  </si>
  <si>
    <t>Mikaila</t>
  </si>
  <si>
    <t>Catrambone</t>
  </si>
  <si>
    <t>Mirdline</t>
  </si>
  <si>
    <t>Augustave</t>
  </si>
  <si>
    <t>Misti</t>
  </si>
  <si>
    <t>Taliercio</t>
  </si>
  <si>
    <t>Rickard</t>
  </si>
  <si>
    <t>Hulke</t>
  </si>
  <si>
    <t>Mithera</t>
  </si>
  <si>
    <t>Younis</t>
  </si>
  <si>
    <t>Brody</t>
  </si>
  <si>
    <t>Womac</t>
  </si>
  <si>
    <t>Monterrya</t>
  </si>
  <si>
    <t>Boynton</t>
  </si>
  <si>
    <t>Brey</t>
  </si>
  <si>
    <t>Moriah</t>
  </si>
  <si>
    <t>Mousamee</t>
  </si>
  <si>
    <t>Shah</t>
  </si>
  <si>
    <t>Mulki</t>
  </si>
  <si>
    <t>Nabila</t>
  </si>
  <si>
    <t>Mahmoud</t>
  </si>
  <si>
    <t>Naecha</t>
  </si>
  <si>
    <t>Francois</t>
  </si>
  <si>
    <t>Nargiza</t>
  </si>
  <si>
    <t>Samarohunova</t>
  </si>
  <si>
    <t>Nashica</t>
  </si>
  <si>
    <t>Neiva</t>
  </si>
  <si>
    <t>Hinostroza</t>
  </si>
  <si>
    <t>Ngozi</t>
  </si>
  <si>
    <t>Nhu</t>
  </si>
  <si>
    <t>Nicholasa</t>
  </si>
  <si>
    <t>Vanderdyz</t>
  </si>
  <si>
    <t>Dahlstrom</t>
  </si>
  <si>
    <t>Larkin</t>
  </si>
  <si>
    <t>Nike</t>
  </si>
  <si>
    <t>Bolarinwa</t>
  </si>
  <si>
    <t>Noelle</t>
  </si>
  <si>
    <t>Nora</t>
  </si>
  <si>
    <t>Haider</t>
  </si>
  <si>
    <t>Octavia</t>
  </si>
  <si>
    <t>Burrell</t>
  </si>
  <si>
    <t>Zinin</t>
  </si>
  <si>
    <t>Hartmann</t>
  </si>
  <si>
    <t>McKusick</t>
  </si>
  <si>
    <t>Olorunleke</t>
  </si>
  <si>
    <t>Oshiga</t>
  </si>
  <si>
    <t>Olusegun</t>
  </si>
  <si>
    <t>Kukoyi</t>
  </si>
  <si>
    <t>Onyetugo</t>
  </si>
  <si>
    <t>Oguchi</t>
  </si>
  <si>
    <t>Opeyemi</t>
  </si>
  <si>
    <t>Sonumesi</t>
  </si>
  <si>
    <t>Orlando</t>
  </si>
  <si>
    <t>Orphah</t>
  </si>
  <si>
    <t>Monari</t>
  </si>
  <si>
    <t>Crompton</t>
  </si>
  <si>
    <t>Canas</t>
  </si>
  <si>
    <t>Quickery</t>
  </si>
  <si>
    <t>Pedro</t>
  </si>
  <si>
    <t>Saldana Olaya</t>
  </si>
  <si>
    <t>Pershae</t>
  </si>
  <si>
    <t>Murphy-Williams</t>
  </si>
  <si>
    <t>Pia</t>
  </si>
  <si>
    <t>Magnaye</t>
  </si>
  <si>
    <t>Piols</t>
  </si>
  <si>
    <t>Pritchard</t>
  </si>
  <si>
    <t>Kusasira</t>
  </si>
  <si>
    <t>Quishannia</t>
  </si>
  <si>
    <t>Augustin</t>
  </si>
  <si>
    <t>Redfern</t>
  </si>
  <si>
    <t>Raegan</t>
  </si>
  <si>
    <t>Bourne</t>
  </si>
  <si>
    <t>Rakiya</t>
  </si>
  <si>
    <t>Blackwell</t>
  </si>
  <si>
    <t>Taschek</t>
  </si>
  <si>
    <t>DeLaney</t>
  </si>
  <si>
    <t>Durovec</t>
  </si>
  <si>
    <t>Zinda</t>
  </si>
  <si>
    <t>Reshma</t>
  </si>
  <si>
    <t>Rhodah</t>
  </si>
  <si>
    <t>Rileigh</t>
  </si>
  <si>
    <t>Tippie</t>
  </si>
  <si>
    <t>Risikat</t>
  </si>
  <si>
    <t>Tade</t>
  </si>
  <si>
    <t>Tawiah</t>
  </si>
  <si>
    <t>Riya</t>
  </si>
  <si>
    <t>Arakal</t>
  </si>
  <si>
    <t>Slayton</t>
  </si>
  <si>
    <t>Rohan</t>
  </si>
  <si>
    <t>Dangi</t>
  </si>
  <si>
    <t>Jaimes</t>
  </si>
  <si>
    <t>Mandell</t>
  </si>
  <si>
    <t>Rosaura</t>
  </si>
  <si>
    <t>Bastian</t>
  </si>
  <si>
    <t>Pierce</t>
  </si>
  <si>
    <t>Mburu</t>
  </si>
  <si>
    <t>Rozene</t>
  </si>
  <si>
    <t>Roque</t>
  </si>
  <si>
    <t>Ruta</t>
  </si>
  <si>
    <t>Haylay</t>
  </si>
  <si>
    <t>Supeyo McCormick</t>
  </si>
  <si>
    <t>McNichols</t>
  </si>
  <si>
    <t>Hopia</t>
  </si>
  <si>
    <t>Saasia</t>
  </si>
  <si>
    <t>Novoa</t>
  </si>
  <si>
    <t>Pomplun</t>
  </si>
  <si>
    <t>Cullen</t>
  </si>
  <si>
    <t>Brightbill</t>
  </si>
  <si>
    <t>Samiya</t>
  </si>
  <si>
    <t>Ekehchiadi</t>
  </si>
  <si>
    <t>De La Cruz</t>
  </si>
  <si>
    <t>Schellin</t>
  </si>
  <si>
    <t>Igercic</t>
  </si>
  <si>
    <t>Shadaisia</t>
  </si>
  <si>
    <t>Shakari</t>
  </si>
  <si>
    <t>Driggers</t>
  </si>
  <si>
    <t>Shane</t>
  </si>
  <si>
    <t>Shania</t>
  </si>
  <si>
    <t>Shanna</t>
  </si>
  <si>
    <t>Mbongoh</t>
  </si>
  <si>
    <t>Harstad</t>
  </si>
  <si>
    <t>Shanteria</t>
  </si>
  <si>
    <t>Sharai</t>
  </si>
  <si>
    <t>Chomberegwa</t>
  </si>
  <si>
    <t>Sharrell</t>
  </si>
  <si>
    <t>Poppe</t>
  </si>
  <si>
    <t>Sheyenne</t>
  </si>
  <si>
    <t>Poitra</t>
  </si>
  <si>
    <t>Shikinah</t>
  </si>
  <si>
    <t>Blackshear</t>
  </si>
  <si>
    <t>Shirley</t>
  </si>
  <si>
    <t>Conteh</t>
  </si>
  <si>
    <t>Shoneitra</t>
  </si>
  <si>
    <t>Iman</t>
  </si>
  <si>
    <t>Shyia</t>
  </si>
  <si>
    <t>Sienna</t>
  </si>
  <si>
    <t>Solmari</t>
  </si>
  <si>
    <t>Chicas</t>
  </si>
  <si>
    <t>Sonya</t>
  </si>
  <si>
    <t>Sweigart</t>
  </si>
  <si>
    <t>Soumeya</t>
  </si>
  <si>
    <t>Stacie</t>
  </si>
  <si>
    <t>Plant</t>
  </si>
  <si>
    <t>Starlisha</t>
  </si>
  <si>
    <t>McLeod</t>
  </si>
  <si>
    <t>Starrist</t>
  </si>
  <si>
    <t>Stela</t>
  </si>
  <si>
    <t>Boci</t>
  </si>
  <si>
    <t>Makur</t>
  </si>
  <si>
    <t>Birkeland</t>
  </si>
  <si>
    <t>Lutton</t>
  </si>
  <si>
    <t>Pejsa</t>
  </si>
  <si>
    <t>Kosack</t>
  </si>
  <si>
    <t>Mascareno Sanchez</t>
  </si>
  <si>
    <t>Petit-Charles</t>
  </si>
  <si>
    <t>Suad</t>
  </si>
  <si>
    <t>Sumer</t>
  </si>
  <si>
    <t>Suwah</t>
  </si>
  <si>
    <t>Mcintosh</t>
  </si>
  <si>
    <t>Engedal</t>
  </si>
  <si>
    <t>Helewa</t>
  </si>
  <si>
    <t>Tacora</t>
  </si>
  <si>
    <t>Tadzia</t>
  </si>
  <si>
    <t>Watters</t>
  </si>
  <si>
    <t>Tanja</t>
  </si>
  <si>
    <t>Zelic</t>
  </si>
  <si>
    <t>Taquicha</t>
  </si>
  <si>
    <t>Tareq</t>
  </si>
  <si>
    <t>Kintzel</t>
  </si>
  <si>
    <t>Tashika</t>
  </si>
  <si>
    <t>McCary</t>
  </si>
  <si>
    <t>Mcneal</t>
  </si>
  <si>
    <t>Tazia</t>
  </si>
  <si>
    <t>Jemison</t>
  </si>
  <si>
    <t>Tensin</t>
  </si>
  <si>
    <t>Dorten</t>
  </si>
  <si>
    <t>Terrell</t>
  </si>
  <si>
    <t>Labuda</t>
  </si>
  <si>
    <t>Tess</t>
  </si>
  <si>
    <t>Thibault</t>
  </si>
  <si>
    <t>Hickman</t>
  </si>
  <si>
    <t>Tete</t>
  </si>
  <si>
    <t>Jah</t>
  </si>
  <si>
    <t>Thandiwe</t>
  </si>
  <si>
    <t>Kamanga</t>
  </si>
  <si>
    <t>Castronovo</t>
  </si>
  <si>
    <t>Tietiana</t>
  </si>
  <si>
    <t>Tiffanie</t>
  </si>
  <si>
    <t>Gowdy</t>
  </si>
  <si>
    <t>Loven</t>
  </si>
  <si>
    <t>Covington</t>
  </si>
  <si>
    <t>Tigist</t>
  </si>
  <si>
    <t>Olana</t>
  </si>
  <si>
    <t>Ayeni-Sode</t>
  </si>
  <si>
    <t>Tonique</t>
  </si>
  <si>
    <t>Plump-Watson</t>
  </si>
  <si>
    <t>Tori</t>
  </si>
  <si>
    <t>Tracie</t>
  </si>
  <si>
    <t>Bradford Jones</t>
  </si>
  <si>
    <t>Wick</t>
  </si>
  <si>
    <t>Cutting</t>
  </si>
  <si>
    <t>Truphena</t>
  </si>
  <si>
    <t>Twanita</t>
  </si>
  <si>
    <t>Tyieshia</t>
  </si>
  <si>
    <t>Vanesa</t>
  </si>
  <si>
    <t>Silva-Munoz</t>
  </si>
  <si>
    <t>Tavares</t>
  </si>
  <si>
    <t>Boehmer</t>
  </si>
  <si>
    <t>Ramsawak</t>
  </si>
  <si>
    <t>Virsha</t>
  </si>
  <si>
    <t>Vyu Nathaniel</t>
  </si>
  <si>
    <t>Colipano</t>
  </si>
  <si>
    <t>Wenell</t>
  </si>
  <si>
    <t>Hart Rosa</t>
  </si>
  <si>
    <t>Whitfield</t>
  </si>
  <si>
    <t>Whetchina</t>
  </si>
  <si>
    <t>Wirbe</t>
  </si>
  <si>
    <t>Kinyuy</t>
  </si>
  <si>
    <t>Yaa</t>
  </si>
  <si>
    <t>Obeng-Ofori</t>
  </si>
  <si>
    <t>Yardley</t>
  </si>
  <si>
    <t>Theodore</t>
  </si>
  <si>
    <t>Ismail</t>
  </si>
  <si>
    <t>Yassin</t>
  </si>
  <si>
    <t>Issak</t>
  </si>
  <si>
    <t>Yenifer</t>
  </si>
  <si>
    <t>Vazquez Mainegra</t>
  </si>
  <si>
    <t>Yer</t>
  </si>
  <si>
    <t>Yoanka</t>
  </si>
  <si>
    <t>Colas Suarez</t>
  </si>
  <si>
    <t>Yodit</t>
  </si>
  <si>
    <t>Mergia</t>
  </si>
  <si>
    <t>Young Tae</t>
  </si>
  <si>
    <t>Yurit</t>
  </si>
  <si>
    <t>Díaz</t>
  </si>
  <si>
    <t>Zeinab</t>
  </si>
  <si>
    <t>Askar</t>
  </si>
  <si>
    <t>Keroro</t>
  </si>
  <si>
    <t>ZHihui</t>
  </si>
  <si>
    <t>Yomaira</t>
  </si>
  <si>
    <t>Castrejon</t>
  </si>
  <si>
    <t>Lake Behavioral Hospital</t>
  </si>
  <si>
    <t>Tristanni</t>
  </si>
  <si>
    <t>Segall</t>
  </si>
  <si>
    <t>ICU New Grad RN</t>
  </si>
  <si>
    <t>HCA Menorah Medical Center</t>
  </si>
  <si>
    <t>Right Choice Home Care</t>
  </si>
  <si>
    <t>St. Joseph's</t>
  </si>
  <si>
    <t>Taiwo</t>
  </si>
  <si>
    <t>Kelly-Ann</t>
  </si>
  <si>
    <t>Mei</t>
  </si>
  <si>
    <t>Lorenzo Cou</t>
  </si>
  <si>
    <t>Johnny</t>
  </si>
  <si>
    <t>Clifft</t>
  </si>
  <si>
    <t>VA-Gainsville</t>
  </si>
  <si>
    <t>Mana</t>
  </si>
  <si>
    <t>Laukaitis</t>
  </si>
  <si>
    <t>Gulf Coast Medical Center Surgical OCU</t>
  </si>
  <si>
    <t>Elaine</t>
  </si>
  <si>
    <t>Cape Coral -3W</t>
  </si>
  <si>
    <t>McDowell</t>
  </si>
  <si>
    <t>Tampa General-ICU</t>
  </si>
  <si>
    <t>Hancock</t>
  </si>
  <si>
    <t>Golisano-Lee Health Pediatric Oncology</t>
  </si>
  <si>
    <t>Savannah, GA-OR residency</t>
  </si>
  <si>
    <t>Wene-Fraide</t>
  </si>
  <si>
    <t>Jean-Baptiste</t>
  </si>
  <si>
    <t>Najae</t>
  </si>
  <si>
    <t>Lee Memorial Hospital</t>
  </si>
  <si>
    <t>Ohmer</t>
  </si>
  <si>
    <t>Oppel</t>
  </si>
  <si>
    <t>Tremps</t>
  </si>
  <si>
    <t>Lee Health/Golisano</t>
  </si>
  <si>
    <t>Joni</t>
  </si>
  <si>
    <t>Afton</t>
  </si>
  <si>
    <t>Health Park - Lee Health System</t>
  </si>
  <si>
    <t>Kiawani</t>
  </si>
  <si>
    <t>UW Health Clinic</t>
  </si>
  <si>
    <t>Care Options for Kids</t>
  </si>
  <si>
    <t>Jennah</t>
  </si>
  <si>
    <t>Cape Coral Hospitals</t>
  </si>
  <si>
    <t>Sahily</t>
  </si>
  <si>
    <t>Juarez</t>
  </si>
  <si>
    <t>Daminique</t>
  </si>
  <si>
    <t>Graduate Nurse RN</t>
  </si>
  <si>
    <t>SSM Health</t>
  </si>
  <si>
    <t>Gordier</t>
  </si>
  <si>
    <t>Nate'Quandra</t>
  </si>
  <si>
    <t>REGENX</t>
  </si>
  <si>
    <t>Ronika</t>
  </si>
  <si>
    <t>HCA Southshore Hospital</t>
  </si>
  <si>
    <t>Dabulskis</t>
  </si>
  <si>
    <t>Quanita</t>
  </si>
  <si>
    <t>Cook County Medical Center</t>
  </si>
  <si>
    <t>Boykins</t>
  </si>
  <si>
    <t>Clinical Manager</t>
  </si>
  <si>
    <t>Capital Hospice</t>
  </si>
  <si>
    <t>Eliot</t>
  </si>
  <si>
    <t>Huffman</t>
  </si>
  <si>
    <t>Idil</t>
  </si>
  <si>
    <t>Chireh</t>
  </si>
  <si>
    <t>Javanna</t>
  </si>
  <si>
    <t>Christ Hospital</t>
  </si>
  <si>
    <t>Saint Anthony's</t>
  </si>
  <si>
    <t>Spanier</t>
  </si>
  <si>
    <t>Pediatric Home Service</t>
  </si>
  <si>
    <t>Komor</t>
  </si>
  <si>
    <t>Zoee</t>
  </si>
  <si>
    <t>Boschee</t>
  </si>
  <si>
    <t>Baylor Scott and white</t>
  </si>
  <si>
    <t>Lovelace</t>
  </si>
  <si>
    <t>Yveleissa</t>
  </si>
  <si>
    <t>Martino</t>
  </si>
  <si>
    <t>Hayle</t>
  </si>
  <si>
    <t>Yankovich</t>
  </si>
  <si>
    <t>Golisano Childrens Hospital</t>
  </si>
  <si>
    <t>Whaley</t>
  </si>
  <si>
    <t>Aspirus Divine Savior</t>
  </si>
  <si>
    <t>Mid Florida Eye Center</t>
  </si>
  <si>
    <t>Sclar</t>
  </si>
  <si>
    <t>United Digestive</t>
  </si>
  <si>
    <t>Danisha</t>
  </si>
  <si>
    <t>Clinical Medical Assistant</t>
  </si>
  <si>
    <t>Duly Health</t>
  </si>
  <si>
    <t>Metro Chicago Surgical Oncology</t>
  </si>
  <si>
    <t>Di Falco</t>
  </si>
  <si>
    <t>Franciscan Villlage</t>
  </si>
  <si>
    <t>Nwachukwu</t>
  </si>
  <si>
    <t>Lutheran life Communities</t>
  </si>
  <si>
    <t>Alessandra</t>
  </si>
  <si>
    <t>Consumer access</t>
  </si>
  <si>
    <t>HCA Osceola Hospital</t>
  </si>
  <si>
    <t>Plante</t>
  </si>
  <si>
    <t>Suncoast Primary Care</t>
  </si>
  <si>
    <t>Critical Care Nurse Resident (RN)</t>
  </si>
  <si>
    <t>Chalese</t>
  </si>
  <si>
    <t>Ashman-Samuels</t>
  </si>
  <si>
    <t>Call Rep</t>
  </si>
  <si>
    <t>Family Dermatology</t>
  </si>
  <si>
    <t>Shekinah</t>
  </si>
  <si>
    <t>Gatson</t>
  </si>
  <si>
    <t>Postell</t>
  </si>
  <si>
    <t>Eluke</t>
  </si>
  <si>
    <t>Lab Supervisor</t>
  </si>
  <si>
    <t>Ohiohealth</t>
  </si>
  <si>
    <t>Plato</t>
  </si>
  <si>
    <t>Edenred Pay</t>
  </si>
  <si>
    <t>Tolbert</t>
  </si>
  <si>
    <t>Adventhealth Hospital</t>
  </si>
  <si>
    <t>Kettia</t>
  </si>
  <si>
    <t>Canon</t>
  </si>
  <si>
    <t>Myhre</t>
  </si>
  <si>
    <t>Strommer</t>
  </si>
  <si>
    <t>Director of Education</t>
  </si>
  <si>
    <t>The Goddard School of Land o Lakes</t>
  </si>
  <si>
    <t>Keene</t>
  </si>
  <si>
    <t>Endo Tech</t>
  </si>
  <si>
    <t>Philpot</t>
  </si>
  <si>
    <t>Blue Lake Post Acute</t>
  </si>
  <si>
    <t>Lorraine</t>
  </si>
  <si>
    <t>Haan</t>
  </si>
  <si>
    <t>Community Development Specialist - Compliance</t>
  </si>
  <si>
    <t>Pasco County, FL Community Development</t>
  </si>
  <si>
    <t>Provider Relations Manager</t>
  </si>
  <si>
    <t>Primary Partners</t>
  </si>
  <si>
    <t>Vee</t>
  </si>
  <si>
    <t>West River Mental Health</t>
  </si>
  <si>
    <t>Adolphia</t>
  </si>
  <si>
    <t>Trout</t>
  </si>
  <si>
    <t>Regenerative Biologics</t>
  </si>
  <si>
    <t>Krysty</t>
  </si>
  <si>
    <t>Garcia-Ordonez</t>
  </si>
  <si>
    <t>Dental Care at Belmont</t>
  </si>
  <si>
    <t>Lynzie</t>
  </si>
  <si>
    <t>Selliers</t>
  </si>
  <si>
    <t>Tyson</t>
  </si>
  <si>
    <t>Site Manager</t>
  </si>
  <si>
    <t>Marion County Public Schools</t>
  </si>
  <si>
    <t>Unknown</t>
  </si>
  <si>
    <t>Chicago Transit Authority</t>
  </si>
  <si>
    <t>Skilled Technician</t>
  </si>
  <si>
    <t>Clapp</t>
  </si>
  <si>
    <t>Student Health Technician</t>
  </si>
  <si>
    <t>Children's National Hospital Center</t>
  </si>
  <si>
    <t>Health Facility Assistant</t>
  </si>
  <si>
    <t>Children's Mercy Junction City</t>
  </si>
  <si>
    <t>Nashali</t>
  </si>
  <si>
    <t>Personal Lines Operations Supervisor</t>
  </si>
  <si>
    <t>CX Insurance Services</t>
  </si>
  <si>
    <t>Neisha</t>
  </si>
  <si>
    <t>Jorge Whitmore</t>
  </si>
  <si>
    <t>SR Corporate Communications Specialists</t>
  </si>
  <si>
    <t>AdventHealth Corporate</t>
  </si>
  <si>
    <t>Ebonee</t>
  </si>
  <si>
    <t>Hill David</t>
  </si>
  <si>
    <t>Patient Experience Manager</t>
  </si>
  <si>
    <t>VIP Care/Better Health Group</t>
  </si>
  <si>
    <t>Borecki</t>
  </si>
  <si>
    <t>Bright Horizons Coconut Creek</t>
  </si>
  <si>
    <t>Celis</t>
  </si>
  <si>
    <t>Mease Countryside</t>
  </si>
  <si>
    <t>Esbert</t>
  </si>
  <si>
    <t>Shultz</t>
  </si>
  <si>
    <t>Skilled Rehabilitation Center</t>
  </si>
  <si>
    <t>Larnell</t>
  </si>
  <si>
    <t>Yost</t>
  </si>
  <si>
    <t>Early Childhood Practioner</t>
  </si>
  <si>
    <t>Kindercare Learning Center</t>
  </si>
  <si>
    <t>Vogel</t>
  </si>
  <si>
    <t>Set up mechanic</t>
  </si>
  <si>
    <t>Lillis</t>
  </si>
  <si>
    <t>Seprose</t>
  </si>
  <si>
    <t>Ondieki</t>
  </si>
  <si>
    <t>Gonnuscio</t>
  </si>
  <si>
    <t>HIM Education and Auditing</t>
  </si>
  <si>
    <t>John Hopkins Health System</t>
  </si>
  <si>
    <t>Nemours Children's Hospital</t>
  </si>
  <si>
    <t>Gurgone</t>
  </si>
  <si>
    <t>Gwinnett County Public Schools</t>
  </si>
  <si>
    <t>Chantham Glenn Healthcare and Rehabilitation</t>
  </si>
  <si>
    <t>Croll</t>
  </si>
  <si>
    <t>Holy Trinity Lutheran Church</t>
  </si>
  <si>
    <t>Akira</t>
  </si>
  <si>
    <t>Albert</t>
  </si>
  <si>
    <t>Mochama</t>
  </si>
  <si>
    <t>Bogan</t>
  </si>
  <si>
    <t>Aleacyana</t>
  </si>
  <si>
    <t>Aleice</t>
  </si>
  <si>
    <t>Rushing</t>
  </si>
  <si>
    <t>Artola</t>
  </si>
  <si>
    <t>Gutter Installer</t>
  </si>
  <si>
    <t>Acme Seamless</t>
  </si>
  <si>
    <t>Fenelon</t>
  </si>
  <si>
    <t>Ringer</t>
  </si>
  <si>
    <t>Jakki</t>
  </si>
  <si>
    <t>Savage</t>
  </si>
  <si>
    <t>Benefit Analyst</t>
  </si>
  <si>
    <t>TELUS Health</t>
  </si>
  <si>
    <t>Sendtko</t>
  </si>
  <si>
    <t>Kids Gallery</t>
  </si>
  <si>
    <t>Serbouh</t>
  </si>
  <si>
    <t>All 4 Kids Christian Day Care and Preschool</t>
  </si>
  <si>
    <t>Sharrill</t>
  </si>
  <si>
    <t>Cleggett</t>
  </si>
  <si>
    <t>Work by Faith Home Care</t>
  </si>
  <si>
    <t>Clinical Nurse (RN)</t>
  </si>
  <si>
    <t>Javaris</t>
  </si>
  <si>
    <t>Exam Proctor</t>
  </si>
  <si>
    <t>Chisa</t>
  </si>
  <si>
    <t>Daye</t>
  </si>
  <si>
    <t>NeAsha</t>
  </si>
  <si>
    <t>Grayson</t>
  </si>
  <si>
    <t>NCH ICU Fellowship</t>
  </si>
  <si>
    <t>Production Paralegal</t>
  </si>
  <si>
    <t>Moulton Law Offices, P.S</t>
  </si>
  <si>
    <t>Losch</t>
  </si>
  <si>
    <t>Tiniqueka</t>
  </si>
  <si>
    <t>Brumfield</t>
  </si>
  <si>
    <t>Kindred Hospital North</t>
  </si>
  <si>
    <t>Stephaniemarie</t>
  </si>
  <si>
    <t>McClellan</t>
  </si>
  <si>
    <t>Opelt</t>
  </si>
  <si>
    <t>Jackson Correctional Institution</t>
  </si>
  <si>
    <t>Tahmisha</t>
  </si>
  <si>
    <t>Lurie's Children's Hospital</t>
  </si>
  <si>
    <t>Tisha</t>
  </si>
  <si>
    <t>Askiew</t>
  </si>
  <si>
    <t>Advent Health ER</t>
  </si>
  <si>
    <t>U</t>
  </si>
  <si>
    <t>Leann</t>
  </si>
  <si>
    <t>Belcher</t>
  </si>
  <si>
    <t>Wannica</t>
  </si>
  <si>
    <t>Dental Receptionist</t>
  </si>
  <si>
    <t>Family Health Centers of SWF</t>
  </si>
  <si>
    <t>Farha</t>
  </si>
  <si>
    <t>Jabeen</t>
  </si>
  <si>
    <t>Belmont Village</t>
  </si>
  <si>
    <t>Ferlenciel</t>
  </si>
  <si>
    <t>Gray-Dexter</t>
  </si>
  <si>
    <t>Owner/Teacher</t>
  </si>
  <si>
    <t>A Joyful Noise Learning Academy LLC</t>
  </si>
  <si>
    <t>Zakia</t>
  </si>
  <si>
    <t>YWCA Minneapolis</t>
  </si>
  <si>
    <t>Anahi</t>
  </si>
  <si>
    <t>Martinez Garcia</t>
  </si>
  <si>
    <t>Downer</t>
  </si>
  <si>
    <t>Dorinda</t>
  </si>
  <si>
    <t>Jasmin</t>
  </si>
  <si>
    <t>Gonser</t>
  </si>
  <si>
    <t>Kiata</t>
  </si>
  <si>
    <t>Smith-Molina</t>
  </si>
  <si>
    <t>Kori</t>
  </si>
  <si>
    <t>Pennell</t>
  </si>
  <si>
    <t>Loechl</t>
  </si>
  <si>
    <t>Larondrial</t>
  </si>
  <si>
    <t>Lateisha</t>
  </si>
  <si>
    <t>Staves</t>
  </si>
  <si>
    <t>Miltherine</t>
  </si>
  <si>
    <t>Totimeh</t>
  </si>
  <si>
    <t>Adoglah</t>
  </si>
  <si>
    <t>Lzandra</t>
  </si>
  <si>
    <t>Works</t>
  </si>
  <si>
    <t>Magdalena</t>
  </si>
  <si>
    <t>Chrobak</t>
  </si>
  <si>
    <t>Killingworth</t>
  </si>
  <si>
    <t>Uruj</t>
  </si>
  <si>
    <t>Siddiqi</t>
  </si>
  <si>
    <t>Enterprise Risk Manager</t>
  </si>
  <si>
    <t>Coinbase</t>
  </si>
  <si>
    <t>Kukowski</t>
  </si>
  <si>
    <t>Mistie</t>
  </si>
  <si>
    <t>Ladd</t>
  </si>
  <si>
    <t>Ortiz-Cruz</t>
  </si>
  <si>
    <t>Sheriff's Deputy Sargeant</t>
  </si>
  <si>
    <t>Charlotte County Sheriff's Office</t>
  </si>
  <si>
    <t>Myesha</t>
  </si>
  <si>
    <t>Ohman</t>
  </si>
  <si>
    <t>Cadence Academy</t>
  </si>
  <si>
    <t>Cassiberry</t>
  </si>
  <si>
    <t>Nyia</t>
  </si>
  <si>
    <t>Ortancia</t>
  </si>
  <si>
    <t>Tonneslan</t>
  </si>
  <si>
    <t>Nlemchi</t>
  </si>
  <si>
    <t>Preston</t>
  </si>
  <si>
    <t>Groskreutz</t>
  </si>
  <si>
    <t>Sterpu</t>
  </si>
  <si>
    <t>Ronni</t>
  </si>
  <si>
    <t>Sadie</t>
  </si>
  <si>
    <t>Bakken</t>
  </si>
  <si>
    <t>Woulard</t>
  </si>
  <si>
    <t>Jewth</t>
  </si>
  <si>
    <t>Dubbin</t>
  </si>
  <si>
    <t>Sharone</t>
  </si>
  <si>
    <t>Shawnee</t>
  </si>
  <si>
    <t>Mckusick</t>
  </si>
  <si>
    <t>Shea</t>
  </si>
  <si>
    <t>Mercer</t>
  </si>
  <si>
    <t>Shontell</t>
  </si>
  <si>
    <t>Shutara</t>
  </si>
  <si>
    <t>Xiantra</t>
  </si>
  <si>
    <t>Wardell</t>
  </si>
  <si>
    <t>Keeling</t>
  </si>
  <si>
    <t>Benesh</t>
  </si>
  <si>
    <t>Vikki</t>
  </si>
  <si>
    <t>Gojara</t>
  </si>
  <si>
    <t>Vianca</t>
  </si>
  <si>
    <t>Uvokia</t>
  </si>
  <si>
    <t>Startaysha</t>
  </si>
  <si>
    <t>Hanger</t>
  </si>
  <si>
    <t>Syrica</t>
  </si>
  <si>
    <t>Singleton</t>
  </si>
  <si>
    <t>Tamala</t>
  </si>
  <si>
    <t>Dillingham</t>
  </si>
  <si>
    <t>Tasheika</t>
  </si>
  <si>
    <t>Tatayanna</t>
  </si>
  <si>
    <t>Tekeyah</t>
  </si>
  <si>
    <t>Sain</t>
  </si>
  <si>
    <t>Kyaw Thaung</t>
  </si>
  <si>
    <t>Titana</t>
  </si>
  <si>
    <t>Pierre-Louis</t>
  </si>
  <si>
    <t>Tridelia</t>
  </si>
  <si>
    <t>Blamo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</si>
</sst>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1" fillId="0" borderId="0" xfId="0" applyFont="1"/>
    <xf numFmtId="14" fontId="1" fillId="2" borderId="0" xfId="0" applyNumberFormat="1" applyFont="1" applyFill="1"/>
    <xf numFmtId="0" fontId="2" fillId="3" borderId="0" xfId="0" applyFont="1" applyFill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1314450</xdr:colOff>
      <xdr:row>5</xdr:row>
      <xdr:rowOff>104775</xdr:rowOff>
    </xdr:from>
    <xdr:to>
      <xdr:col>7</xdr:col>
      <xdr:colOff>114300</xdr:colOff>
      <xdr:row>10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5DE85E-D278-4259-B48E-D2FB42B9A11A}"/>
            </a:ext>
          </a:extLst>
        </xdr:cNvPr>
        <xdr:cNvSpPr txBox="1"/>
      </xdr:nvSpPr>
      <xdr:spPr>
        <a:xfrm>
          <a:off x="2025650" y="866775"/>
          <a:ext cx="3429000" cy="695325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From:</a:t>
          </a:r>
          <a:r>
            <a:rPr lang="en-US" sz="1100" baseline="0"/>
            <a:t> spreadsheet completed by Career Services</a:t>
          </a:r>
        </a:p>
        <a:p>
          <a:r>
            <a:rPr lang="en-US" sz="1100" baseline="0"/>
            <a:t>Copy in data into Yellow highlighted columns.</a:t>
          </a:r>
        </a:p>
        <a:p>
          <a:r>
            <a:rPr lang="en-US" sz="1100" baseline="0"/>
            <a:t>Purpose: fill in the "Data-Part B" yellow section</a:t>
          </a:r>
          <a:endParaRPr 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D7D3B-4B88-4D4E-B3A4-A2E685483255}">
  <sheetPr>
    <tabColor theme="5" tint="-0.249977111117893"/>
  </sheetPr>
  <dimension ref="A1:R6117"/>
  <sheetViews>
    <sheetView tabSelected="1" workbookViewId="0">
      <pane ySplit="1" topLeftCell="A4749" activePane="bottomLeft" state="frozen"/>
      <selection pane="bottomLeft" activeCell="I4772" sqref="I4772"/>
    </sheetView>
  </sheetViews>
  <sheetFormatPr defaultColWidth="9.1796875" defaultRowHeight="12" x14ac:dyDescent="0.3"/>
  <cols>
    <col min="1" max="1" width="10.1796875" style="2" bestFit="1" customWidth="1"/>
    <col min="2" max="2" width="23.54296875" style="2" bestFit="1" customWidth="1"/>
    <col min="3" max="3" width="2" style="2" customWidth="1"/>
    <col min="4" max="4" width="2.54296875" style="2" customWidth="1"/>
    <col min="5" max="5" width="2.26953125" style="2" customWidth="1"/>
    <col min="6" max="6" width="16.7265625" style="2" customWidth="1"/>
    <col min="7" max="7" width="19.1796875" style="5" customWidth="1"/>
    <col min="8" max="8" width="11.453125" style="5" customWidth="1"/>
    <col min="9" max="9" width="9.1796875" style="2"/>
    <col min="10" max="10" width="21.453125" style="2" customWidth="1"/>
    <col min="11" max="11" width="19" style="5" bestFit="1" customWidth="1"/>
    <col min="12" max="12" width="12.1796875" style="2" bestFit="1" customWidth="1"/>
    <col min="13" max="16" width="2.54296875" style="2" customWidth="1"/>
    <col min="17" max="18" width="2.54296875" style="5" customWidth="1"/>
    <col min="19" max="20" width="2.54296875" style="2" customWidth="1"/>
    <col min="21" max="16384" width="9.1796875" style="2"/>
  </cols>
  <sheetData>
    <row r="1" spans="1:12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3" t="s">
        <v>6</v>
      </c>
      <c r="H1" s="3" t="s">
        <v>7</v>
      </c>
      <c r="I1" s="1" t="s">
        <v>8</v>
      </c>
      <c r="J1" s="1" t="s">
        <v>9</v>
      </c>
      <c r="K1" s="3" t="s">
        <v>10</v>
      </c>
      <c r="L1" s="4" t="s">
        <v>11</v>
      </c>
    </row>
    <row r="2" spans="1:12" x14ac:dyDescent="0.3">
      <c r="A2" s="2">
        <v>1586038</v>
      </c>
      <c r="B2" s="2" t="s">
        <v>12</v>
      </c>
      <c r="C2" s="2" t="s">
        <v>13</v>
      </c>
      <c r="D2" s="2" t="s">
        <v>14</v>
      </c>
      <c r="E2" s="2">
        <v>0</v>
      </c>
      <c r="F2" s="2" t="s">
        <v>15</v>
      </c>
      <c r="G2" s="5" t="s">
        <v>16</v>
      </c>
      <c r="H2" s="5">
        <v>45185</v>
      </c>
      <c r="I2" s="2" t="s">
        <v>17</v>
      </c>
      <c r="J2" s="2" t="s">
        <v>18</v>
      </c>
      <c r="L2" s="2">
        <f>IF(B2="Employed/ in field",1,0)</f>
        <v>0</v>
      </c>
    </row>
    <row r="3" spans="1:12" x14ac:dyDescent="0.3">
      <c r="A3" s="2">
        <v>1577154</v>
      </c>
      <c r="B3" s="2" t="s">
        <v>12</v>
      </c>
      <c r="F3" s="2" t="s">
        <v>19</v>
      </c>
      <c r="G3" s="5" t="s">
        <v>20</v>
      </c>
      <c r="H3" s="5">
        <v>45185</v>
      </c>
      <c r="I3" s="2" t="s">
        <v>21</v>
      </c>
      <c r="J3" s="2" t="s">
        <v>22</v>
      </c>
      <c r="L3" s="2">
        <f t="shared" ref="L3:L66" si="0">IF(B3="Employed/ in field",1,0)</f>
        <v>0</v>
      </c>
    </row>
    <row r="4" spans="1:12" x14ac:dyDescent="0.3">
      <c r="A4" s="2">
        <v>1016533</v>
      </c>
      <c r="B4" s="2" t="s">
        <v>23</v>
      </c>
      <c r="F4" s="2" t="s">
        <v>24</v>
      </c>
      <c r="G4" s="5" t="s">
        <v>25</v>
      </c>
      <c r="H4" s="5">
        <v>45185</v>
      </c>
      <c r="I4" s="2" t="s">
        <v>26</v>
      </c>
      <c r="J4" s="2" t="s">
        <v>27</v>
      </c>
      <c r="K4" s="5">
        <v>43154</v>
      </c>
      <c r="L4" s="2">
        <f t="shared" si="0"/>
        <v>1</v>
      </c>
    </row>
    <row r="5" spans="1:12" x14ac:dyDescent="0.3">
      <c r="A5" s="2">
        <v>1421719</v>
      </c>
      <c r="B5" s="2" t="s">
        <v>23</v>
      </c>
      <c r="F5" s="2" t="s">
        <v>28</v>
      </c>
      <c r="G5" s="5" t="s">
        <v>29</v>
      </c>
      <c r="H5" s="5">
        <v>45185</v>
      </c>
      <c r="I5" s="2" t="s">
        <v>30</v>
      </c>
      <c r="J5" s="2" t="s">
        <v>31</v>
      </c>
      <c r="K5" s="5">
        <v>45033</v>
      </c>
      <c r="L5" s="2">
        <f t="shared" si="0"/>
        <v>1</v>
      </c>
    </row>
    <row r="6" spans="1:12" x14ac:dyDescent="0.3">
      <c r="A6" s="2">
        <v>1621894</v>
      </c>
      <c r="B6" s="2" t="s">
        <v>12</v>
      </c>
      <c r="F6" s="2" t="s">
        <v>32</v>
      </c>
      <c r="G6" s="5" t="s">
        <v>33</v>
      </c>
      <c r="H6" s="5">
        <v>45185</v>
      </c>
      <c r="I6" s="2" t="s">
        <v>34</v>
      </c>
      <c r="J6" s="2" t="s">
        <v>35</v>
      </c>
      <c r="L6" s="2">
        <f t="shared" si="0"/>
        <v>0</v>
      </c>
    </row>
    <row r="7" spans="1:12" x14ac:dyDescent="0.3">
      <c r="A7" s="2">
        <v>593630</v>
      </c>
      <c r="B7" s="2" t="s">
        <v>23</v>
      </c>
      <c r="F7" s="2" t="s">
        <v>36</v>
      </c>
      <c r="G7" s="5" t="s">
        <v>37</v>
      </c>
      <c r="H7" s="5">
        <v>45185</v>
      </c>
      <c r="I7" s="2" t="s">
        <v>38</v>
      </c>
      <c r="J7" s="2" t="s">
        <v>39</v>
      </c>
      <c r="K7" s="5">
        <v>45092</v>
      </c>
      <c r="L7" s="2">
        <f t="shared" si="0"/>
        <v>1</v>
      </c>
    </row>
    <row r="8" spans="1:12" x14ac:dyDescent="0.3">
      <c r="A8" s="2">
        <v>1445049</v>
      </c>
      <c r="B8" s="2" t="s">
        <v>23</v>
      </c>
      <c r="F8" s="2" t="s">
        <v>40</v>
      </c>
      <c r="G8" s="5" t="s">
        <v>41</v>
      </c>
      <c r="H8" s="5">
        <v>45185</v>
      </c>
      <c r="I8" s="2" t="s">
        <v>42</v>
      </c>
      <c r="J8" s="2" t="s">
        <v>43</v>
      </c>
      <c r="L8" s="2">
        <f t="shared" si="0"/>
        <v>1</v>
      </c>
    </row>
    <row r="9" spans="1:12" x14ac:dyDescent="0.3">
      <c r="A9" s="2">
        <v>1367528</v>
      </c>
      <c r="B9" s="2" t="s">
        <v>23</v>
      </c>
      <c r="F9" s="2" t="s">
        <v>44</v>
      </c>
      <c r="G9" s="5" t="s">
        <v>45</v>
      </c>
      <c r="H9" s="5">
        <v>45185</v>
      </c>
      <c r="I9" s="2" t="s">
        <v>46</v>
      </c>
      <c r="J9" s="2" t="s">
        <v>47</v>
      </c>
      <c r="K9" s="5">
        <v>43096</v>
      </c>
      <c r="L9" s="2">
        <f t="shared" si="0"/>
        <v>1</v>
      </c>
    </row>
    <row r="10" spans="1:12" x14ac:dyDescent="0.3">
      <c r="A10" s="2">
        <v>1338112</v>
      </c>
      <c r="B10" s="2" t="s">
        <v>23</v>
      </c>
      <c r="F10" s="2" t="s">
        <v>48</v>
      </c>
      <c r="G10" s="5" t="s">
        <v>49</v>
      </c>
      <c r="H10" s="5">
        <v>45185</v>
      </c>
      <c r="I10" s="2" t="s">
        <v>50</v>
      </c>
      <c r="J10" s="2" t="s">
        <v>51</v>
      </c>
      <c r="K10" s="5">
        <v>44958</v>
      </c>
      <c r="L10" s="2">
        <f t="shared" si="0"/>
        <v>1</v>
      </c>
    </row>
    <row r="11" spans="1:12" x14ac:dyDescent="0.3">
      <c r="A11" s="2">
        <v>1606739</v>
      </c>
      <c r="B11" s="2" t="s">
        <v>12</v>
      </c>
      <c r="F11" s="2" t="s">
        <v>52</v>
      </c>
      <c r="G11" s="5" t="s">
        <v>53</v>
      </c>
      <c r="H11" s="5">
        <v>45185</v>
      </c>
      <c r="I11" s="2" t="s">
        <v>54</v>
      </c>
      <c r="J11" s="2" t="s">
        <v>55</v>
      </c>
      <c r="L11" s="2">
        <f t="shared" si="0"/>
        <v>0</v>
      </c>
    </row>
    <row r="12" spans="1:12" x14ac:dyDescent="0.3">
      <c r="A12" s="2">
        <v>168822</v>
      </c>
      <c r="B12" s="2" t="s">
        <v>23</v>
      </c>
      <c r="F12" s="2" t="s">
        <v>56</v>
      </c>
      <c r="G12" s="5" t="s">
        <v>57</v>
      </c>
      <c r="H12" s="5">
        <v>45185</v>
      </c>
      <c r="I12" s="2" t="s">
        <v>58</v>
      </c>
      <c r="J12" s="2" t="s">
        <v>59</v>
      </c>
      <c r="K12" s="5">
        <v>45145</v>
      </c>
      <c r="L12" s="2">
        <f t="shared" si="0"/>
        <v>1</v>
      </c>
    </row>
    <row r="13" spans="1:12" x14ac:dyDescent="0.3">
      <c r="A13" s="2">
        <v>1585310</v>
      </c>
      <c r="B13" s="2" t="s">
        <v>23</v>
      </c>
      <c r="F13" s="2" t="s">
        <v>60</v>
      </c>
      <c r="G13" s="5" t="s">
        <v>61</v>
      </c>
      <c r="H13" s="5">
        <v>45185</v>
      </c>
      <c r="I13" s="2" t="s">
        <v>62</v>
      </c>
      <c r="J13" s="2" t="s">
        <v>63</v>
      </c>
      <c r="K13" s="5">
        <v>45117</v>
      </c>
      <c r="L13" s="2">
        <f t="shared" si="0"/>
        <v>1</v>
      </c>
    </row>
    <row r="14" spans="1:12" x14ac:dyDescent="0.3">
      <c r="A14" s="2">
        <v>1267226</v>
      </c>
      <c r="B14" s="2" t="s">
        <v>12</v>
      </c>
      <c r="F14" s="2" t="s">
        <v>64</v>
      </c>
      <c r="G14" s="5" t="s">
        <v>65</v>
      </c>
      <c r="H14" s="5">
        <v>45185</v>
      </c>
      <c r="I14" s="2" t="s">
        <v>66</v>
      </c>
      <c r="J14" s="2" t="s">
        <v>67</v>
      </c>
      <c r="K14" s="5">
        <v>43497</v>
      </c>
      <c r="L14" s="2">
        <f t="shared" si="0"/>
        <v>0</v>
      </c>
    </row>
    <row r="15" spans="1:12" x14ac:dyDescent="0.3">
      <c r="A15" s="2">
        <v>783750</v>
      </c>
      <c r="B15" s="2" t="s">
        <v>12</v>
      </c>
      <c r="F15" s="2" t="s">
        <v>68</v>
      </c>
      <c r="G15" s="5" t="s">
        <v>37</v>
      </c>
      <c r="H15" s="5">
        <v>45185</v>
      </c>
      <c r="I15" s="2" t="s">
        <v>69</v>
      </c>
      <c r="J15" s="2" t="s">
        <v>70</v>
      </c>
      <c r="K15" s="5">
        <v>44570</v>
      </c>
      <c r="L15" s="2">
        <f t="shared" si="0"/>
        <v>0</v>
      </c>
    </row>
    <row r="16" spans="1:12" x14ac:dyDescent="0.3">
      <c r="A16" s="2">
        <v>1467494</v>
      </c>
      <c r="B16" s="2" t="s">
        <v>12</v>
      </c>
      <c r="F16" s="2" t="s">
        <v>71</v>
      </c>
      <c r="G16" s="5" t="s">
        <v>72</v>
      </c>
      <c r="H16" s="5">
        <v>45185</v>
      </c>
      <c r="I16" s="2" t="s">
        <v>73</v>
      </c>
      <c r="J16" s="2" t="s">
        <v>74</v>
      </c>
      <c r="K16" s="5">
        <v>44432</v>
      </c>
      <c r="L16" s="2">
        <f t="shared" si="0"/>
        <v>0</v>
      </c>
    </row>
    <row r="17" spans="1:12" x14ac:dyDescent="0.3">
      <c r="A17" s="2">
        <v>1574420</v>
      </c>
      <c r="B17" s="2" t="s">
        <v>12</v>
      </c>
      <c r="F17" s="2" t="s">
        <v>75</v>
      </c>
      <c r="G17" s="5" t="s">
        <v>76</v>
      </c>
      <c r="H17" s="5">
        <v>45185</v>
      </c>
      <c r="I17" s="2" t="s">
        <v>77</v>
      </c>
      <c r="J17" s="2" t="s">
        <v>78</v>
      </c>
      <c r="K17" s="5">
        <v>45153</v>
      </c>
      <c r="L17" s="2">
        <f t="shared" si="0"/>
        <v>0</v>
      </c>
    </row>
    <row r="18" spans="1:12" x14ac:dyDescent="0.3">
      <c r="A18" s="2">
        <v>1629904</v>
      </c>
      <c r="B18" s="2" t="s">
        <v>12</v>
      </c>
      <c r="F18" s="2" t="s">
        <v>79</v>
      </c>
      <c r="G18" s="5" t="s">
        <v>80</v>
      </c>
      <c r="H18" s="5">
        <v>45185</v>
      </c>
      <c r="I18" s="2" t="s">
        <v>81</v>
      </c>
      <c r="J18" s="2" t="s">
        <v>82</v>
      </c>
      <c r="K18" s="5">
        <v>43417</v>
      </c>
      <c r="L18" s="2">
        <f t="shared" si="0"/>
        <v>0</v>
      </c>
    </row>
    <row r="19" spans="1:12" x14ac:dyDescent="0.3">
      <c r="A19" s="2">
        <v>1542621</v>
      </c>
      <c r="B19" s="2" t="s">
        <v>12</v>
      </c>
      <c r="F19" s="2" t="s">
        <v>83</v>
      </c>
      <c r="G19" s="5" t="s">
        <v>84</v>
      </c>
      <c r="H19" s="5">
        <v>45185</v>
      </c>
      <c r="I19" s="2" t="s">
        <v>85</v>
      </c>
      <c r="J19" s="2" t="s">
        <v>86</v>
      </c>
      <c r="L19" s="2">
        <f t="shared" si="0"/>
        <v>0</v>
      </c>
    </row>
    <row r="20" spans="1:12" x14ac:dyDescent="0.3">
      <c r="A20" s="2">
        <v>800549</v>
      </c>
      <c r="B20" s="2" t="s">
        <v>12</v>
      </c>
      <c r="F20" s="2" t="s">
        <v>87</v>
      </c>
      <c r="G20" s="5" t="s">
        <v>88</v>
      </c>
      <c r="H20" s="5">
        <v>45185</v>
      </c>
      <c r="I20" s="2" t="s">
        <v>89</v>
      </c>
      <c r="J20" s="2" t="s">
        <v>90</v>
      </c>
      <c r="K20" s="5">
        <v>43544</v>
      </c>
      <c r="L20" s="2">
        <f t="shared" si="0"/>
        <v>0</v>
      </c>
    </row>
    <row r="21" spans="1:12" x14ac:dyDescent="0.3">
      <c r="A21" s="2">
        <v>572574</v>
      </c>
      <c r="B21" s="2" t="s">
        <v>12</v>
      </c>
      <c r="F21" s="2" t="s">
        <v>91</v>
      </c>
      <c r="G21" s="5" t="s">
        <v>92</v>
      </c>
      <c r="H21" s="5">
        <v>45185</v>
      </c>
      <c r="I21" s="2" t="s">
        <v>93</v>
      </c>
      <c r="J21" s="2" t="s">
        <v>94</v>
      </c>
      <c r="K21" s="5">
        <v>41277</v>
      </c>
      <c r="L21" s="2">
        <f t="shared" si="0"/>
        <v>0</v>
      </c>
    </row>
    <row r="22" spans="1:12" x14ac:dyDescent="0.3">
      <c r="A22" s="2">
        <v>1393863</v>
      </c>
      <c r="B22" s="2" t="s">
        <v>23</v>
      </c>
      <c r="F22" s="2" t="s">
        <v>95</v>
      </c>
      <c r="G22" s="5" t="s">
        <v>96</v>
      </c>
      <c r="H22" s="5">
        <v>45185</v>
      </c>
      <c r="I22" s="2" t="s">
        <v>97</v>
      </c>
      <c r="J22" s="2" t="s">
        <v>98</v>
      </c>
      <c r="K22" s="5">
        <v>44411</v>
      </c>
      <c r="L22" s="2">
        <f t="shared" si="0"/>
        <v>1</v>
      </c>
    </row>
    <row r="23" spans="1:12" x14ac:dyDescent="0.3">
      <c r="A23" s="2">
        <v>997484</v>
      </c>
      <c r="B23" s="2" t="s">
        <v>12</v>
      </c>
      <c r="F23" s="2" t="s">
        <v>99</v>
      </c>
      <c r="G23" s="5" t="s">
        <v>100</v>
      </c>
      <c r="H23" s="5">
        <v>45185</v>
      </c>
      <c r="I23" s="2" t="s">
        <v>101</v>
      </c>
      <c r="J23" s="2" t="s">
        <v>102</v>
      </c>
      <c r="L23" s="2">
        <f t="shared" si="0"/>
        <v>0</v>
      </c>
    </row>
    <row r="24" spans="1:12" x14ac:dyDescent="0.3">
      <c r="A24" s="2">
        <v>1593906</v>
      </c>
      <c r="B24" s="2" t="s">
        <v>12</v>
      </c>
      <c r="F24" s="2" t="s">
        <v>103</v>
      </c>
      <c r="G24" s="5" t="s">
        <v>104</v>
      </c>
      <c r="H24" s="5">
        <v>45185</v>
      </c>
      <c r="I24" s="2" t="s">
        <v>105</v>
      </c>
      <c r="J24" s="2" t="s">
        <v>106</v>
      </c>
      <c r="L24" s="2">
        <f t="shared" si="0"/>
        <v>0</v>
      </c>
    </row>
    <row r="25" spans="1:12" x14ac:dyDescent="0.3">
      <c r="A25" s="2">
        <v>1590304</v>
      </c>
      <c r="B25" s="2" t="s">
        <v>23</v>
      </c>
      <c r="F25" s="2" t="s">
        <v>107</v>
      </c>
      <c r="G25" s="5" t="s">
        <v>108</v>
      </c>
      <c r="H25" s="5">
        <v>45185</v>
      </c>
      <c r="I25" s="2" t="s">
        <v>109</v>
      </c>
      <c r="J25" s="2" t="s">
        <v>110</v>
      </c>
      <c r="K25" s="5">
        <v>45013</v>
      </c>
      <c r="L25" s="2">
        <f t="shared" si="0"/>
        <v>1</v>
      </c>
    </row>
    <row r="26" spans="1:12" x14ac:dyDescent="0.3">
      <c r="A26" s="2">
        <v>716800</v>
      </c>
      <c r="B26" s="2" t="s">
        <v>12</v>
      </c>
      <c r="F26" s="2" t="s">
        <v>28</v>
      </c>
      <c r="G26" s="5" t="s">
        <v>111</v>
      </c>
      <c r="H26" s="5">
        <v>45185</v>
      </c>
      <c r="I26" s="2" t="s">
        <v>112</v>
      </c>
      <c r="J26" s="2" t="s">
        <v>113</v>
      </c>
      <c r="K26" s="5">
        <v>42921</v>
      </c>
      <c r="L26" s="2">
        <f t="shared" si="0"/>
        <v>0</v>
      </c>
    </row>
    <row r="27" spans="1:12" x14ac:dyDescent="0.3">
      <c r="A27" s="2">
        <v>1552027</v>
      </c>
      <c r="B27" s="2" t="s">
        <v>12</v>
      </c>
      <c r="F27" s="2" t="s">
        <v>114</v>
      </c>
      <c r="G27" s="5" t="s">
        <v>115</v>
      </c>
      <c r="H27" s="5">
        <v>45185</v>
      </c>
      <c r="I27" s="2" t="s">
        <v>116</v>
      </c>
      <c r="J27" s="2" t="s">
        <v>117</v>
      </c>
      <c r="K27" s="5">
        <v>44978</v>
      </c>
      <c r="L27" s="2">
        <f t="shared" si="0"/>
        <v>0</v>
      </c>
    </row>
    <row r="28" spans="1:12" x14ac:dyDescent="0.3">
      <c r="A28" s="2">
        <v>1548948</v>
      </c>
      <c r="B28" s="2" t="s">
        <v>23</v>
      </c>
      <c r="F28" s="2" t="s">
        <v>118</v>
      </c>
      <c r="G28" s="5" t="s">
        <v>119</v>
      </c>
      <c r="H28" s="5">
        <v>45185</v>
      </c>
      <c r="I28" s="2" t="s">
        <v>120</v>
      </c>
      <c r="J28" s="2" t="s">
        <v>121</v>
      </c>
      <c r="K28" s="5">
        <v>44886</v>
      </c>
      <c r="L28" s="2">
        <f t="shared" si="0"/>
        <v>1</v>
      </c>
    </row>
    <row r="29" spans="1:12" x14ac:dyDescent="0.3">
      <c r="A29" s="2">
        <v>1380063</v>
      </c>
      <c r="B29" s="2" t="s">
        <v>12</v>
      </c>
      <c r="F29" s="2" t="s">
        <v>122</v>
      </c>
      <c r="G29" s="5" t="s">
        <v>123</v>
      </c>
      <c r="H29" s="5">
        <v>45185</v>
      </c>
      <c r="I29" s="2" t="s">
        <v>124</v>
      </c>
      <c r="J29" s="2" t="s">
        <v>125</v>
      </c>
      <c r="L29" s="2">
        <f t="shared" si="0"/>
        <v>0</v>
      </c>
    </row>
    <row r="30" spans="1:12" x14ac:dyDescent="0.3">
      <c r="A30" s="2">
        <v>1581560</v>
      </c>
      <c r="B30" s="2" t="s">
        <v>23</v>
      </c>
      <c r="F30" s="2" t="s">
        <v>126</v>
      </c>
      <c r="G30" s="5" t="s">
        <v>127</v>
      </c>
      <c r="H30" s="5">
        <v>45146</v>
      </c>
      <c r="I30" s="2" t="s">
        <v>128</v>
      </c>
      <c r="J30" s="2" t="s">
        <v>129</v>
      </c>
      <c r="L30" s="2">
        <f t="shared" si="0"/>
        <v>1</v>
      </c>
    </row>
    <row r="31" spans="1:12" x14ac:dyDescent="0.3">
      <c r="A31" s="2">
        <v>920559</v>
      </c>
      <c r="B31" s="2" t="s">
        <v>23</v>
      </c>
      <c r="F31" s="2" t="s">
        <v>130</v>
      </c>
      <c r="G31" s="5" t="s">
        <v>131</v>
      </c>
      <c r="H31" s="5">
        <v>45185</v>
      </c>
      <c r="I31" s="2" t="s">
        <v>132</v>
      </c>
      <c r="J31" s="2" t="s">
        <v>133</v>
      </c>
      <c r="K31" s="5">
        <v>44459</v>
      </c>
      <c r="L31" s="2">
        <f t="shared" si="0"/>
        <v>1</v>
      </c>
    </row>
    <row r="32" spans="1:12" x14ac:dyDescent="0.3">
      <c r="A32" s="2">
        <v>1554926</v>
      </c>
      <c r="B32" s="2" t="s">
        <v>12</v>
      </c>
      <c r="F32" s="2" t="s">
        <v>134</v>
      </c>
      <c r="G32" s="5" t="s">
        <v>135</v>
      </c>
      <c r="H32" s="5">
        <v>45185</v>
      </c>
      <c r="I32" s="2" t="s">
        <v>136</v>
      </c>
      <c r="J32" s="2" t="s">
        <v>137</v>
      </c>
      <c r="L32" s="2">
        <f t="shared" si="0"/>
        <v>0</v>
      </c>
    </row>
    <row r="33" spans="1:12" x14ac:dyDescent="0.3">
      <c r="A33" s="2">
        <v>593616</v>
      </c>
      <c r="B33" s="2" t="s">
        <v>23</v>
      </c>
      <c r="F33" s="2" t="s">
        <v>138</v>
      </c>
      <c r="G33" s="5" t="s">
        <v>139</v>
      </c>
      <c r="H33" s="5">
        <v>45185</v>
      </c>
      <c r="I33" s="2" t="s">
        <v>140</v>
      </c>
      <c r="J33" s="2" t="s">
        <v>141</v>
      </c>
      <c r="K33" s="5">
        <v>43525</v>
      </c>
      <c r="L33" s="2">
        <f t="shared" si="0"/>
        <v>1</v>
      </c>
    </row>
    <row r="34" spans="1:12" x14ac:dyDescent="0.3">
      <c r="A34" s="2">
        <v>1428913</v>
      </c>
      <c r="B34" s="2" t="s">
        <v>12</v>
      </c>
      <c r="F34" s="2" t="s">
        <v>142</v>
      </c>
      <c r="G34" s="5" t="s">
        <v>143</v>
      </c>
      <c r="H34" s="5">
        <v>45185</v>
      </c>
      <c r="I34" s="2" t="s">
        <v>144</v>
      </c>
      <c r="J34" s="2" t="s">
        <v>145</v>
      </c>
      <c r="K34" s="5">
        <v>44106</v>
      </c>
      <c r="L34" s="2">
        <f t="shared" si="0"/>
        <v>0</v>
      </c>
    </row>
    <row r="35" spans="1:12" x14ac:dyDescent="0.3">
      <c r="A35" s="2">
        <v>1516404</v>
      </c>
      <c r="B35" s="2" t="s">
        <v>23</v>
      </c>
      <c r="F35" s="2" t="s">
        <v>146</v>
      </c>
      <c r="G35" s="5" t="s">
        <v>147</v>
      </c>
      <c r="H35" s="5">
        <v>45185</v>
      </c>
      <c r="I35" s="2" t="s">
        <v>148</v>
      </c>
      <c r="J35" s="2" t="s">
        <v>149</v>
      </c>
      <c r="K35" s="5">
        <v>43542</v>
      </c>
      <c r="L35" s="2">
        <f t="shared" si="0"/>
        <v>1</v>
      </c>
    </row>
    <row r="36" spans="1:12" x14ac:dyDescent="0.3">
      <c r="A36" s="2">
        <v>1433682</v>
      </c>
      <c r="B36" s="2" t="s">
        <v>12</v>
      </c>
      <c r="F36" s="2" t="s">
        <v>150</v>
      </c>
      <c r="G36" s="5" t="s">
        <v>151</v>
      </c>
      <c r="H36" s="5">
        <v>45185</v>
      </c>
      <c r="I36" s="2" t="s">
        <v>152</v>
      </c>
      <c r="J36" s="2" t="s">
        <v>153</v>
      </c>
      <c r="L36" s="2">
        <f t="shared" si="0"/>
        <v>0</v>
      </c>
    </row>
    <row r="37" spans="1:12" x14ac:dyDescent="0.3">
      <c r="A37" s="2">
        <v>1509136</v>
      </c>
      <c r="B37" s="2" t="s">
        <v>23</v>
      </c>
      <c r="F37" s="2" t="s">
        <v>154</v>
      </c>
      <c r="G37" s="5" t="s">
        <v>155</v>
      </c>
      <c r="H37" s="5">
        <v>45185</v>
      </c>
      <c r="I37" s="2" t="s">
        <v>156</v>
      </c>
      <c r="J37" s="2" t="s">
        <v>157</v>
      </c>
      <c r="K37" s="5">
        <v>44636</v>
      </c>
      <c r="L37" s="2">
        <f t="shared" si="0"/>
        <v>1</v>
      </c>
    </row>
    <row r="38" spans="1:12" x14ac:dyDescent="0.3">
      <c r="A38" s="2">
        <v>674441</v>
      </c>
      <c r="B38" s="2" t="s">
        <v>12</v>
      </c>
      <c r="F38" s="2" t="s">
        <v>158</v>
      </c>
      <c r="G38" s="5" t="s">
        <v>159</v>
      </c>
      <c r="H38" s="5">
        <v>45185</v>
      </c>
      <c r="I38" s="2" t="s">
        <v>160</v>
      </c>
      <c r="J38" s="2" t="s">
        <v>161</v>
      </c>
      <c r="L38" s="2">
        <f t="shared" si="0"/>
        <v>0</v>
      </c>
    </row>
    <row r="39" spans="1:12" x14ac:dyDescent="0.3">
      <c r="A39" s="2">
        <v>1571575</v>
      </c>
      <c r="B39" s="2" t="s">
        <v>23</v>
      </c>
      <c r="F39" s="2" t="s">
        <v>162</v>
      </c>
      <c r="G39" s="5" t="s">
        <v>163</v>
      </c>
      <c r="H39" s="5">
        <v>45185</v>
      </c>
      <c r="I39" s="2" t="s">
        <v>164</v>
      </c>
      <c r="J39" s="2" t="s">
        <v>165</v>
      </c>
      <c r="K39" s="5">
        <v>44928</v>
      </c>
      <c r="L39" s="2">
        <f t="shared" si="0"/>
        <v>1</v>
      </c>
    </row>
    <row r="40" spans="1:12" x14ac:dyDescent="0.3">
      <c r="A40" s="2">
        <v>1325699</v>
      </c>
      <c r="B40" s="2" t="s">
        <v>12</v>
      </c>
      <c r="F40" s="2" t="s">
        <v>166</v>
      </c>
      <c r="G40" s="5" t="s">
        <v>167</v>
      </c>
      <c r="H40" s="5">
        <v>45185</v>
      </c>
      <c r="I40" s="2" t="s">
        <v>168</v>
      </c>
      <c r="J40" s="2" t="s">
        <v>169</v>
      </c>
      <c r="K40" s="5">
        <v>44256</v>
      </c>
      <c r="L40" s="2">
        <f t="shared" si="0"/>
        <v>0</v>
      </c>
    </row>
    <row r="41" spans="1:12" x14ac:dyDescent="0.3">
      <c r="A41" s="2">
        <v>1518161</v>
      </c>
      <c r="B41" s="2" t="s">
        <v>12</v>
      </c>
      <c r="F41" s="2" t="s">
        <v>24</v>
      </c>
      <c r="G41" s="5" t="s">
        <v>170</v>
      </c>
      <c r="H41" s="5">
        <v>45185</v>
      </c>
      <c r="I41" s="2" t="s">
        <v>171</v>
      </c>
      <c r="J41" s="2" t="s">
        <v>172</v>
      </c>
      <c r="K41" s="5">
        <v>43534</v>
      </c>
      <c r="L41" s="2">
        <f t="shared" si="0"/>
        <v>0</v>
      </c>
    </row>
    <row r="42" spans="1:12" x14ac:dyDescent="0.3">
      <c r="A42" s="2">
        <v>1425822</v>
      </c>
      <c r="B42" s="2" t="s">
        <v>23</v>
      </c>
      <c r="F42" s="2" t="s">
        <v>173</v>
      </c>
      <c r="G42" s="5" t="s">
        <v>174</v>
      </c>
      <c r="H42" s="5">
        <v>45185</v>
      </c>
      <c r="I42" s="2" t="s">
        <v>175</v>
      </c>
      <c r="J42" s="2" t="s">
        <v>176</v>
      </c>
      <c r="K42" s="5">
        <v>45149</v>
      </c>
      <c r="L42" s="2">
        <f t="shared" si="0"/>
        <v>1</v>
      </c>
    </row>
    <row r="43" spans="1:12" x14ac:dyDescent="0.3">
      <c r="A43" s="2">
        <v>1584777</v>
      </c>
      <c r="B43" s="2" t="s">
        <v>23</v>
      </c>
      <c r="F43" s="2" t="s">
        <v>28</v>
      </c>
      <c r="G43" s="5" t="s">
        <v>177</v>
      </c>
      <c r="H43" s="5">
        <v>45185</v>
      </c>
      <c r="I43" s="2" t="s">
        <v>178</v>
      </c>
      <c r="J43" s="2" t="s">
        <v>179</v>
      </c>
      <c r="K43" s="5">
        <v>37624</v>
      </c>
      <c r="L43" s="2">
        <f t="shared" si="0"/>
        <v>1</v>
      </c>
    </row>
    <row r="44" spans="1:12" x14ac:dyDescent="0.3">
      <c r="A44" s="2">
        <v>1513926</v>
      </c>
      <c r="B44" s="2" t="s">
        <v>12</v>
      </c>
      <c r="F44" s="2" t="s">
        <v>180</v>
      </c>
      <c r="G44" s="5" t="s">
        <v>181</v>
      </c>
      <c r="H44" s="5">
        <v>45185</v>
      </c>
      <c r="I44" s="2" t="s">
        <v>182</v>
      </c>
      <c r="J44" s="2" t="s">
        <v>183</v>
      </c>
      <c r="L44" s="2">
        <f t="shared" si="0"/>
        <v>0</v>
      </c>
    </row>
    <row r="45" spans="1:12" x14ac:dyDescent="0.3">
      <c r="A45" s="2">
        <v>1598116</v>
      </c>
      <c r="B45" s="2" t="s">
        <v>23</v>
      </c>
      <c r="F45" s="2" t="s">
        <v>184</v>
      </c>
      <c r="G45" s="5" t="s">
        <v>185</v>
      </c>
      <c r="H45" s="5">
        <v>45185</v>
      </c>
      <c r="I45" s="2" t="s">
        <v>186</v>
      </c>
      <c r="J45" s="2" t="s">
        <v>187</v>
      </c>
      <c r="K45" s="5">
        <v>43717</v>
      </c>
      <c r="L45" s="2">
        <f t="shared" si="0"/>
        <v>1</v>
      </c>
    </row>
    <row r="46" spans="1:12" x14ac:dyDescent="0.3">
      <c r="A46" s="2">
        <v>161036</v>
      </c>
      <c r="B46" s="2" t="s">
        <v>23</v>
      </c>
      <c r="F46" s="2" t="s">
        <v>188</v>
      </c>
      <c r="G46" s="5" t="s">
        <v>189</v>
      </c>
      <c r="H46" s="5">
        <v>45185</v>
      </c>
      <c r="I46" s="2" t="s">
        <v>190</v>
      </c>
      <c r="J46" s="2" t="s">
        <v>191</v>
      </c>
      <c r="K46" s="5">
        <v>43115</v>
      </c>
      <c r="L46" s="2">
        <f t="shared" si="0"/>
        <v>1</v>
      </c>
    </row>
    <row r="47" spans="1:12" x14ac:dyDescent="0.3">
      <c r="A47" s="2">
        <v>1090102</v>
      </c>
      <c r="B47" s="2" t="s">
        <v>23</v>
      </c>
      <c r="F47" s="2" t="s">
        <v>192</v>
      </c>
      <c r="G47" s="5" t="s">
        <v>193</v>
      </c>
      <c r="H47" s="5">
        <v>45185</v>
      </c>
      <c r="I47" s="2" t="s">
        <v>194</v>
      </c>
      <c r="J47" s="2" t="s">
        <v>195</v>
      </c>
      <c r="K47" s="5">
        <v>45149</v>
      </c>
      <c r="L47" s="2">
        <f t="shared" si="0"/>
        <v>1</v>
      </c>
    </row>
    <row r="48" spans="1:12" x14ac:dyDescent="0.3">
      <c r="A48" s="2">
        <v>416117</v>
      </c>
      <c r="B48" s="2" t="s">
        <v>12</v>
      </c>
      <c r="F48" s="2" t="s">
        <v>196</v>
      </c>
      <c r="G48" s="5" t="s">
        <v>197</v>
      </c>
      <c r="H48" s="5">
        <v>45185</v>
      </c>
      <c r="I48" s="2" t="s">
        <v>198</v>
      </c>
      <c r="J48" s="2" t="s">
        <v>199</v>
      </c>
      <c r="K48" s="5">
        <v>44260</v>
      </c>
      <c r="L48" s="2">
        <f t="shared" si="0"/>
        <v>0</v>
      </c>
    </row>
    <row r="49" spans="1:12" x14ac:dyDescent="0.3">
      <c r="A49" s="2">
        <v>63139</v>
      </c>
      <c r="B49" s="2" t="s">
        <v>12</v>
      </c>
      <c r="F49" s="2" t="s">
        <v>200</v>
      </c>
      <c r="G49" s="5" t="s">
        <v>201</v>
      </c>
      <c r="H49" s="5">
        <v>45185</v>
      </c>
      <c r="I49" s="2" t="s">
        <v>202</v>
      </c>
      <c r="J49" s="2" t="s">
        <v>203</v>
      </c>
      <c r="K49" s="5">
        <v>44491</v>
      </c>
      <c r="L49" s="2">
        <f t="shared" si="0"/>
        <v>0</v>
      </c>
    </row>
    <row r="50" spans="1:12" x14ac:dyDescent="0.3">
      <c r="A50" s="2">
        <v>1388508</v>
      </c>
      <c r="B50" s="2" t="s">
        <v>23</v>
      </c>
      <c r="F50" s="2" t="s">
        <v>204</v>
      </c>
      <c r="G50" s="5" t="s">
        <v>205</v>
      </c>
      <c r="H50" s="5">
        <v>45185</v>
      </c>
      <c r="I50" s="2" t="s">
        <v>206</v>
      </c>
      <c r="J50" s="2" t="s">
        <v>207</v>
      </c>
      <c r="K50" s="5">
        <v>44306</v>
      </c>
      <c r="L50" s="2">
        <f t="shared" si="0"/>
        <v>1</v>
      </c>
    </row>
    <row r="51" spans="1:12" x14ac:dyDescent="0.3">
      <c r="A51" s="2">
        <v>1364238</v>
      </c>
      <c r="B51" s="2" t="s">
        <v>12</v>
      </c>
      <c r="F51" s="2" t="s">
        <v>208</v>
      </c>
      <c r="G51" s="5" t="s">
        <v>209</v>
      </c>
      <c r="H51" s="5">
        <v>45146</v>
      </c>
      <c r="I51" s="2" t="s">
        <v>210</v>
      </c>
      <c r="J51" s="2" t="s">
        <v>211</v>
      </c>
      <c r="K51" s="5">
        <v>44913</v>
      </c>
      <c r="L51" s="2">
        <f t="shared" si="0"/>
        <v>0</v>
      </c>
    </row>
    <row r="52" spans="1:12" x14ac:dyDescent="0.3">
      <c r="A52" s="2">
        <v>1544470</v>
      </c>
      <c r="B52" s="2" t="s">
        <v>12</v>
      </c>
      <c r="F52" s="2" t="s">
        <v>212</v>
      </c>
      <c r="G52" s="5" t="s">
        <v>213</v>
      </c>
      <c r="H52" s="5">
        <v>45185</v>
      </c>
      <c r="I52" s="2" t="s">
        <v>214</v>
      </c>
      <c r="J52" s="2" t="s">
        <v>215</v>
      </c>
      <c r="K52" s="5">
        <v>43237</v>
      </c>
      <c r="L52" s="2">
        <f t="shared" si="0"/>
        <v>0</v>
      </c>
    </row>
    <row r="53" spans="1:12" x14ac:dyDescent="0.3">
      <c r="A53" s="2">
        <v>1495594</v>
      </c>
      <c r="B53" s="2" t="s">
        <v>23</v>
      </c>
      <c r="F53" s="2" t="s">
        <v>216</v>
      </c>
      <c r="G53" s="5" t="s">
        <v>217</v>
      </c>
      <c r="H53" s="5">
        <v>45185</v>
      </c>
      <c r="I53" s="2" t="s">
        <v>218</v>
      </c>
      <c r="J53" s="2" t="s">
        <v>219</v>
      </c>
      <c r="K53" s="5">
        <v>44682</v>
      </c>
      <c r="L53" s="2">
        <f t="shared" si="0"/>
        <v>1</v>
      </c>
    </row>
    <row r="54" spans="1:12" x14ac:dyDescent="0.3">
      <c r="A54" s="2">
        <v>1460221</v>
      </c>
      <c r="B54" s="2" t="s">
        <v>12</v>
      </c>
      <c r="F54" s="2" t="s">
        <v>220</v>
      </c>
      <c r="G54" s="5" t="s">
        <v>221</v>
      </c>
      <c r="H54" s="5">
        <v>45185</v>
      </c>
      <c r="I54" s="2" t="s">
        <v>222</v>
      </c>
      <c r="J54" s="2" t="s">
        <v>223</v>
      </c>
      <c r="K54" s="5">
        <v>43734</v>
      </c>
      <c r="L54" s="2">
        <f t="shared" si="0"/>
        <v>0</v>
      </c>
    </row>
    <row r="55" spans="1:12" x14ac:dyDescent="0.3">
      <c r="A55" s="2">
        <v>1531439</v>
      </c>
      <c r="B55" s="2" t="s">
        <v>23</v>
      </c>
      <c r="F55" s="2" t="s">
        <v>224</v>
      </c>
      <c r="G55" s="5" t="s">
        <v>225</v>
      </c>
      <c r="H55" s="5">
        <v>45185</v>
      </c>
      <c r="I55" s="2" t="s">
        <v>226</v>
      </c>
      <c r="J55" s="2" t="s">
        <v>227</v>
      </c>
      <c r="K55" s="5">
        <v>45208</v>
      </c>
      <c r="L55" s="2">
        <f t="shared" si="0"/>
        <v>1</v>
      </c>
    </row>
    <row r="56" spans="1:12" x14ac:dyDescent="0.3">
      <c r="A56" s="2">
        <v>1585305</v>
      </c>
      <c r="B56" s="2" t="s">
        <v>23</v>
      </c>
      <c r="F56" s="2" t="s">
        <v>228</v>
      </c>
      <c r="G56" s="5" t="s">
        <v>229</v>
      </c>
      <c r="H56" s="5">
        <v>45185</v>
      </c>
      <c r="I56" s="2" t="s">
        <v>230</v>
      </c>
      <c r="J56" s="2" t="s">
        <v>231</v>
      </c>
      <c r="K56" s="5">
        <v>45090</v>
      </c>
      <c r="L56" s="2">
        <f t="shared" si="0"/>
        <v>1</v>
      </c>
    </row>
    <row r="57" spans="1:12" x14ac:dyDescent="0.3">
      <c r="A57" s="2">
        <v>1618940</v>
      </c>
      <c r="B57" s="2" t="s">
        <v>12</v>
      </c>
      <c r="F57" s="2" t="s">
        <v>232</v>
      </c>
      <c r="G57" s="5" t="s">
        <v>233</v>
      </c>
      <c r="H57" s="5">
        <v>45185</v>
      </c>
      <c r="I57" s="2" t="s">
        <v>234</v>
      </c>
      <c r="J57" s="2" t="s">
        <v>235</v>
      </c>
      <c r="K57" s="5">
        <v>45124</v>
      </c>
      <c r="L57" s="2">
        <f t="shared" si="0"/>
        <v>0</v>
      </c>
    </row>
    <row r="58" spans="1:12" x14ac:dyDescent="0.3">
      <c r="A58" s="2">
        <v>1373850</v>
      </c>
      <c r="B58" s="2" t="s">
        <v>23</v>
      </c>
      <c r="F58" s="2" t="s">
        <v>236</v>
      </c>
      <c r="G58" s="5" t="s">
        <v>237</v>
      </c>
      <c r="H58" s="5">
        <v>45185</v>
      </c>
      <c r="I58" s="2" t="s">
        <v>238</v>
      </c>
      <c r="J58" s="2" t="s">
        <v>239</v>
      </c>
      <c r="L58" s="2">
        <f t="shared" si="0"/>
        <v>1</v>
      </c>
    </row>
    <row r="59" spans="1:12" x14ac:dyDescent="0.3">
      <c r="A59" s="2">
        <v>1588871</v>
      </c>
      <c r="B59" s="2" t="s">
        <v>23</v>
      </c>
      <c r="F59" s="2" t="s">
        <v>228</v>
      </c>
      <c r="G59" s="5" t="s">
        <v>240</v>
      </c>
      <c r="H59" s="5">
        <v>45185</v>
      </c>
      <c r="I59" s="2" t="s">
        <v>241</v>
      </c>
      <c r="J59" s="2" t="s">
        <v>242</v>
      </c>
      <c r="K59" s="5">
        <v>42917</v>
      </c>
      <c r="L59" s="2">
        <f t="shared" si="0"/>
        <v>1</v>
      </c>
    </row>
    <row r="60" spans="1:12" x14ac:dyDescent="0.3">
      <c r="A60" s="2">
        <v>1557794</v>
      </c>
      <c r="B60" s="2" t="s">
        <v>23</v>
      </c>
      <c r="F60" s="2" t="s">
        <v>243</v>
      </c>
      <c r="G60" s="5" t="s">
        <v>244</v>
      </c>
      <c r="H60" s="5">
        <v>45185</v>
      </c>
      <c r="I60" s="2" t="s">
        <v>245</v>
      </c>
      <c r="J60" s="2" t="s">
        <v>246</v>
      </c>
      <c r="L60" s="2">
        <f t="shared" si="0"/>
        <v>1</v>
      </c>
    </row>
    <row r="61" spans="1:12" x14ac:dyDescent="0.3">
      <c r="A61" s="2">
        <v>1571496</v>
      </c>
      <c r="B61" s="2" t="s">
        <v>12</v>
      </c>
      <c r="F61" s="2" t="s">
        <v>247</v>
      </c>
      <c r="G61" s="5" t="s">
        <v>248</v>
      </c>
      <c r="H61" s="5">
        <v>45185</v>
      </c>
      <c r="I61" s="2" t="s">
        <v>249</v>
      </c>
      <c r="J61" s="2" t="s">
        <v>250</v>
      </c>
      <c r="L61" s="2">
        <f t="shared" si="0"/>
        <v>0</v>
      </c>
    </row>
    <row r="62" spans="1:12" x14ac:dyDescent="0.3">
      <c r="A62" s="2">
        <v>1518885</v>
      </c>
      <c r="B62" s="2" t="s">
        <v>12</v>
      </c>
      <c r="F62" s="2" t="s">
        <v>251</v>
      </c>
      <c r="G62" s="5" t="s">
        <v>252</v>
      </c>
      <c r="H62" s="5">
        <v>45185</v>
      </c>
      <c r="I62" s="2" t="s">
        <v>253</v>
      </c>
      <c r="J62" s="2" t="s">
        <v>254</v>
      </c>
      <c r="K62" s="5">
        <v>43836</v>
      </c>
      <c r="L62" s="2">
        <f t="shared" si="0"/>
        <v>0</v>
      </c>
    </row>
    <row r="63" spans="1:12" x14ac:dyDescent="0.3">
      <c r="A63" s="2">
        <v>1370602</v>
      </c>
      <c r="B63" s="2" t="s">
        <v>23</v>
      </c>
      <c r="F63" s="2" t="s">
        <v>255</v>
      </c>
      <c r="G63" s="5" t="s">
        <v>256</v>
      </c>
      <c r="H63" s="5">
        <v>45185</v>
      </c>
      <c r="I63" s="2" t="s">
        <v>257</v>
      </c>
      <c r="J63" s="2" t="s">
        <v>258</v>
      </c>
      <c r="L63" s="2">
        <f t="shared" si="0"/>
        <v>1</v>
      </c>
    </row>
    <row r="64" spans="1:12" x14ac:dyDescent="0.3">
      <c r="A64" s="2">
        <v>1451238</v>
      </c>
      <c r="B64" s="2" t="s">
        <v>23</v>
      </c>
      <c r="F64" s="2" t="s">
        <v>259</v>
      </c>
      <c r="G64" s="5" t="s">
        <v>260</v>
      </c>
      <c r="H64" s="5">
        <v>45185</v>
      </c>
      <c r="I64" s="2" t="s">
        <v>261</v>
      </c>
      <c r="J64" s="2" t="s">
        <v>262</v>
      </c>
      <c r="K64" s="5">
        <v>44922</v>
      </c>
      <c r="L64" s="2">
        <f t="shared" si="0"/>
        <v>1</v>
      </c>
    </row>
    <row r="65" spans="1:12" x14ac:dyDescent="0.3">
      <c r="A65" s="2">
        <v>1502042</v>
      </c>
      <c r="B65" s="2" t="s">
        <v>12</v>
      </c>
      <c r="F65" s="2" t="s">
        <v>263</v>
      </c>
      <c r="G65" s="5" t="s">
        <v>264</v>
      </c>
      <c r="H65" s="5">
        <v>45146</v>
      </c>
      <c r="I65" s="2" t="s">
        <v>265</v>
      </c>
      <c r="J65" s="2" t="s">
        <v>266</v>
      </c>
      <c r="K65" s="5">
        <v>33170</v>
      </c>
      <c r="L65" s="2">
        <f t="shared" si="0"/>
        <v>0</v>
      </c>
    </row>
    <row r="66" spans="1:12" x14ac:dyDescent="0.3">
      <c r="A66" s="2">
        <v>946115</v>
      </c>
      <c r="B66" s="2" t="s">
        <v>23</v>
      </c>
      <c r="F66" s="2" t="s">
        <v>267</v>
      </c>
      <c r="G66" s="5" t="s">
        <v>268</v>
      </c>
      <c r="H66" s="5">
        <v>45185</v>
      </c>
      <c r="I66" s="2" t="s">
        <v>269</v>
      </c>
      <c r="J66" s="2" t="s">
        <v>270</v>
      </c>
      <c r="K66" s="5">
        <v>42620</v>
      </c>
      <c r="L66" s="2">
        <f t="shared" si="0"/>
        <v>1</v>
      </c>
    </row>
    <row r="67" spans="1:12" x14ac:dyDescent="0.3">
      <c r="A67" s="2">
        <v>1041776</v>
      </c>
      <c r="B67" s="2" t="s">
        <v>12</v>
      </c>
      <c r="F67" s="2" t="s">
        <v>271</v>
      </c>
      <c r="G67" s="5" t="s">
        <v>272</v>
      </c>
      <c r="H67" s="5">
        <v>45185</v>
      </c>
      <c r="I67" s="2" t="s">
        <v>273</v>
      </c>
      <c r="J67" s="2" t="s">
        <v>274</v>
      </c>
      <c r="K67" s="5">
        <v>44051</v>
      </c>
      <c r="L67" s="2">
        <f t="shared" ref="L67:L130" si="1">IF(B67="Employed/ in field",1,0)</f>
        <v>0</v>
      </c>
    </row>
    <row r="68" spans="1:12" x14ac:dyDescent="0.3">
      <c r="A68" s="2">
        <v>635550</v>
      </c>
      <c r="B68" s="2" t="s">
        <v>23</v>
      </c>
      <c r="F68" s="2" t="s">
        <v>275</v>
      </c>
      <c r="G68" s="5" t="s">
        <v>276</v>
      </c>
      <c r="H68" s="5">
        <v>45146</v>
      </c>
      <c r="I68" s="2" t="s">
        <v>277</v>
      </c>
      <c r="J68" s="2" t="s">
        <v>278</v>
      </c>
      <c r="K68" s="5">
        <v>44031</v>
      </c>
      <c r="L68" s="2">
        <f t="shared" si="1"/>
        <v>1</v>
      </c>
    </row>
    <row r="69" spans="1:12" x14ac:dyDescent="0.3">
      <c r="A69" s="2">
        <v>736266</v>
      </c>
      <c r="B69" s="2" t="s">
        <v>12</v>
      </c>
      <c r="F69" s="2" t="s">
        <v>60</v>
      </c>
      <c r="G69" s="5" t="s">
        <v>279</v>
      </c>
      <c r="H69" s="5">
        <v>45185</v>
      </c>
      <c r="I69" s="2" t="s">
        <v>280</v>
      </c>
      <c r="J69" s="2" t="s">
        <v>281</v>
      </c>
      <c r="K69" s="5">
        <v>44956</v>
      </c>
      <c r="L69" s="2">
        <f t="shared" si="1"/>
        <v>0</v>
      </c>
    </row>
    <row r="70" spans="1:12" x14ac:dyDescent="0.3">
      <c r="A70" s="2">
        <v>1577722</v>
      </c>
      <c r="B70" s="2" t="s">
        <v>12</v>
      </c>
      <c r="F70" s="2" t="s">
        <v>282</v>
      </c>
      <c r="G70" s="5" t="s">
        <v>283</v>
      </c>
      <c r="H70" s="5">
        <v>45185</v>
      </c>
      <c r="I70" s="2" t="s">
        <v>284</v>
      </c>
      <c r="J70" s="2" t="s">
        <v>285</v>
      </c>
      <c r="K70" s="5">
        <v>45149</v>
      </c>
      <c r="L70" s="2">
        <f t="shared" si="1"/>
        <v>0</v>
      </c>
    </row>
    <row r="71" spans="1:12" x14ac:dyDescent="0.3">
      <c r="A71" s="2">
        <v>1584901</v>
      </c>
      <c r="B71" s="2" t="s">
        <v>12</v>
      </c>
      <c r="F71" s="2" t="s">
        <v>286</v>
      </c>
      <c r="G71" s="5" t="s">
        <v>287</v>
      </c>
      <c r="H71" s="5">
        <v>45185</v>
      </c>
      <c r="I71" s="2" t="s">
        <v>288</v>
      </c>
      <c r="J71" s="2" t="s">
        <v>289</v>
      </c>
      <c r="K71" s="5">
        <v>44998</v>
      </c>
      <c r="L71" s="2">
        <f t="shared" si="1"/>
        <v>0</v>
      </c>
    </row>
    <row r="72" spans="1:12" x14ac:dyDescent="0.3">
      <c r="A72" s="2">
        <v>1410066</v>
      </c>
      <c r="B72" s="2" t="s">
        <v>12</v>
      </c>
      <c r="F72" s="2" t="s">
        <v>166</v>
      </c>
      <c r="G72" s="5" t="s">
        <v>290</v>
      </c>
      <c r="H72" s="5">
        <v>45185</v>
      </c>
      <c r="I72" s="2" t="s">
        <v>291</v>
      </c>
      <c r="J72" s="2" t="s">
        <v>292</v>
      </c>
      <c r="K72" s="5">
        <v>42891</v>
      </c>
      <c r="L72" s="2">
        <f t="shared" si="1"/>
        <v>0</v>
      </c>
    </row>
    <row r="73" spans="1:12" x14ac:dyDescent="0.3">
      <c r="A73" s="2">
        <v>1515841</v>
      </c>
      <c r="B73" s="2" t="s">
        <v>23</v>
      </c>
      <c r="F73" s="2" t="s">
        <v>293</v>
      </c>
      <c r="G73" s="5" t="s">
        <v>294</v>
      </c>
      <c r="H73" s="5">
        <v>45185</v>
      </c>
      <c r="I73" s="2" t="s">
        <v>295</v>
      </c>
      <c r="J73" s="2" t="s">
        <v>296</v>
      </c>
      <c r="K73" s="5">
        <v>45019</v>
      </c>
      <c r="L73" s="2">
        <f t="shared" si="1"/>
        <v>1</v>
      </c>
    </row>
    <row r="74" spans="1:12" x14ac:dyDescent="0.3">
      <c r="A74" s="2">
        <v>1628400</v>
      </c>
      <c r="B74" s="2" t="s">
        <v>12</v>
      </c>
      <c r="F74" s="2" t="s">
        <v>297</v>
      </c>
      <c r="G74" s="5" t="s">
        <v>298</v>
      </c>
      <c r="H74" s="5">
        <v>45237</v>
      </c>
      <c r="I74" s="2" t="s">
        <v>299</v>
      </c>
      <c r="J74" s="2" t="s">
        <v>300</v>
      </c>
      <c r="L74" s="2">
        <f t="shared" si="1"/>
        <v>0</v>
      </c>
    </row>
    <row r="75" spans="1:12" x14ac:dyDescent="0.3">
      <c r="A75" s="2">
        <v>1514194</v>
      </c>
      <c r="B75" s="2" t="s">
        <v>12</v>
      </c>
      <c r="F75" s="2" t="s">
        <v>301</v>
      </c>
      <c r="G75" s="5" t="s">
        <v>302</v>
      </c>
      <c r="H75" s="5">
        <v>45185</v>
      </c>
      <c r="I75" s="2" t="s">
        <v>303</v>
      </c>
      <c r="J75" s="2" t="s">
        <v>304</v>
      </c>
      <c r="L75" s="2">
        <f t="shared" si="1"/>
        <v>0</v>
      </c>
    </row>
    <row r="76" spans="1:12" x14ac:dyDescent="0.3">
      <c r="A76" s="2">
        <v>1589279</v>
      </c>
      <c r="B76" s="2" t="s">
        <v>23</v>
      </c>
      <c r="F76" s="2" t="s">
        <v>305</v>
      </c>
      <c r="G76" s="5" t="s">
        <v>306</v>
      </c>
      <c r="H76" s="5">
        <v>45185</v>
      </c>
      <c r="I76" s="2" t="s">
        <v>307</v>
      </c>
      <c r="J76" s="2" t="s">
        <v>308</v>
      </c>
      <c r="K76" s="5">
        <v>45159</v>
      </c>
      <c r="L76" s="2">
        <f t="shared" si="1"/>
        <v>1</v>
      </c>
    </row>
    <row r="77" spans="1:12" x14ac:dyDescent="0.3">
      <c r="A77" s="2">
        <v>742425</v>
      </c>
      <c r="B77" s="2" t="s">
        <v>12</v>
      </c>
      <c r="F77" s="2" t="s">
        <v>309</v>
      </c>
      <c r="G77" s="5" t="s">
        <v>310</v>
      </c>
      <c r="H77" s="5">
        <v>45185</v>
      </c>
      <c r="I77" s="2" t="s">
        <v>311</v>
      </c>
      <c r="J77" s="2" t="s">
        <v>312</v>
      </c>
      <c r="K77" s="5">
        <v>43521</v>
      </c>
      <c r="L77" s="2">
        <f t="shared" si="1"/>
        <v>0</v>
      </c>
    </row>
    <row r="78" spans="1:12" x14ac:dyDescent="0.3">
      <c r="A78" s="2">
        <v>1511222</v>
      </c>
      <c r="B78" s="2" t="s">
        <v>23</v>
      </c>
      <c r="F78" s="2" t="s">
        <v>297</v>
      </c>
      <c r="G78" s="5" t="s">
        <v>313</v>
      </c>
      <c r="H78" s="5">
        <v>45146</v>
      </c>
      <c r="I78" s="2" t="s">
        <v>314</v>
      </c>
      <c r="J78" s="2" t="s">
        <v>315</v>
      </c>
      <c r="K78" s="5">
        <v>44480</v>
      </c>
      <c r="L78" s="2">
        <f t="shared" si="1"/>
        <v>1</v>
      </c>
    </row>
    <row r="79" spans="1:12" x14ac:dyDescent="0.3">
      <c r="A79" s="2">
        <v>1548322</v>
      </c>
      <c r="B79" s="2" t="s">
        <v>23</v>
      </c>
      <c r="F79" s="2" t="s">
        <v>28</v>
      </c>
      <c r="G79" s="5" t="s">
        <v>316</v>
      </c>
      <c r="H79" s="5">
        <v>45185</v>
      </c>
      <c r="I79" s="2" t="s">
        <v>34</v>
      </c>
      <c r="J79" s="2" t="s">
        <v>317</v>
      </c>
      <c r="K79" s="5">
        <v>45040</v>
      </c>
      <c r="L79" s="2">
        <f t="shared" si="1"/>
        <v>1</v>
      </c>
    </row>
    <row r="80" spans="1:12" x14ac:dyDescent="0.3">
      <c r="A80" s="2">
        <v>181387</v>
      </c>
      <c r="B80" s="2" t="s">
        <v>12</v>
      </c>
      <c r="F80" s="2" t="s">
        <v>318</v>
      </c>
      <c r="G80" s="5" t="s">
        <v>319</v>
      </c>
      <c r="H80" s="5">
        <v>45146</v>
      </c>
      <c r="I80" s="2" t="s">
        <v>320</v>
      </c>
      <c r="J80" s="2" t="s">
        <v>321</v>
      </c>
      <c r="K80" s="5">
        <v>43815</v>
      </c>
      <c r="L80" s="2">
        <f t="shared" si="1"/>
        <v>0</v>
      </c>
    </row>
    <row r="81" spans="1:12" x14ac:dyDescent="0.3">
      <c r="A81" s="2">
        <v>902411</v>
      </c>
      <c r="B81" s="2" t="s">
        <v>12</v>
      </c>
      <c r="F81" s="2" t="s">
        <v>322</v>
      </c>
      <c r="G81" s="5" t="s">
        <v>323</v>
      </c>
      <c r="H81" s="5">
        <v>45185</v>
      </c>
      <c r="I81" s="2" t="s">
        <v>182</v>
      </c>
      <c r="J81" s="2" t="s">
        <v>324</v>
      </c>
      <c r="L81" s="2">
        <f t="shared" si="1"/>
        <v>0</v>
      </c>
    </row>
    <row r="82" spans="1:12" x14ac:dyDescent="0.3">
      <c r="A82" s="2">
        <v>866538</v>
      </c>
      <c r="B82" s="2" t="s">
        <v>12</v>
      </c>
      <c r="F82" s="2" t="s">
        <v>325</v>
      </c>
      <c r="G82" s="5" t="s">
        <v>326</v>
      </c>
      <c r="H82" s="5">
        <v>45146</v>
      </c>
      <c r="I82" s="2" t="s">
        <v>327</v>
      </c>
      <c r="J82" s="2" t="s">
        <v>328</v>
      </c>
      <c r="L82" s="2">
        <f t="shared" si="1"/>
        <v>0</v>
      </c>
    </row>
    <row r="83" spans="1:12" x14ac:dyDescent="0.3">
      <c r="A83" s="2">
        <v>1373594</v>
      </c>
      <c r="B83" s="2" t="s">
        <v>12</v>
      </c>
      <c r="F83" s="2" t="s">
        <v>329</v>
      </c>
      <c r="G83" s="5" t="s">
        <v>330</v>
      </c>
      <c r="H83" s="5">
        <v>45185</v>
      </c>
      <c r="I83" s="2" t="s">
        <v>331</v>
      </c>
      <c r="J83" s="2" t="s">
        <v>332</v>
      </c>
      <c r="K83" s="5">
        <v>41000</v>
      </c>
      <c r="L83" s="2">
        <f t="shared" si="1"/>
        <v>0</v>
      </c>
    </row>
    <row r="84" spans="1:12" x14ac:dyDescent="0.3">
      <c r="A84" s="2">
        <v>1436181</v>
      </c>
      <c r="B84" s="2" t="s">
        <v>12</v>
      </c>
      <c r="F84" s="2" t="s">
        <v>333</v>
      </c>
      <c r="G84" s="5" t="s">
        <v>334</v>
      </c>
      <c r="H84" s="5">
        <v>45237</v>
      </c>
      <c r="I84" s="2" t="s">
        <v>335</v>
      </c>
      <c r="J84" s="2" t="s">
        <v>336</v>
      </c>
      <c r="K84" s="5">
        <v>45067</v>
      </c>
      <c r="L84" s="2">
        <f t="shared" si="1"/>
        <v>0</v>
      </c>
    </row>
    <row r="85" spans="1:12" x14ac:dyDescent="0.3">
      <c r="A85" s="2">
        <v>1588275</v>
      </c>
      <c r="B85" s="2" t="s">
        <v>12</v>
      </c>
      <c r="F85" s="2" t="s">
        <v>337</v>
      </c>
      <c r="G85" s="5" t="s">
        <v>338</v>
      </c>
      <c r="H85" s="5">
        <v>45185</v>
      </c>
      <c r="I85" s="2" t="s">
        <v>339</v>
      </c>
      <c r="J85" s="2" t="s">
        <v>340</v>
      </c>
      <c r="K85" s="5">
        <v>45139</v>
      </c>
      <c r="L85" s="2">
        <f t="shared" si="1"/>
        <v>0</v>
      </c>
    </row>
    <row r="86" spans="1:12" x14ac:dyDescent="0.3">
      <c r="A86" s="2">
        <v>784708</v>
      </c>
      <c r="B86" s="2" t="s">
        <v>23</v>
      </c>
      <c r="F86" s="2" t="s">
        <v>341</v>
      </c>
      <c r="G86" s="5" t="s">
        <v>342</v>
      </c>
      <c r="H86" s="5">
        <v>45185</v>
      </c>
      <c r="I86" s="2" t="s">
        <v>343</v>
      </c>
      <c r="J86" s="2" t="s">
        <v>344</v>
      </c>
      <c r="K86" s="5">
        <v>45102</v>
      </c>
      <c r="L86" s="2">
        <f t="shared" si="1"/>
        <v>1</v>
      </c>
    </row>
    <row r="87" spans="1:12" x14ac:dyDescent="0.3">
      <c r="A87" s="2">
        <v>1547823</v>
      </c>
      <c r="B87" s="2" t="s">
        <v>23</v>
      </c>
      <c r="F87" s="2" t="s">
        <v>322</v>
      </c>
      <c r="G87" s="5" t="s">
        <v>345</v>
      </c>
      <c r="H87" s="5">
        <v>45146</v>
      </c>
      <c r="I87" s="2" t="s">
        <v>346</v>
      </c>
      <c r="J87" s="2" t="s">
        <v>347</v>
      </c>
      <c r="K87" s="5">
        <v>45146</v>
      </c>
      <c r="L87" s="2">
        <f t="shared" si="1"/>
        <v>1</v>
      </c>
    </row>
    <row r="88" spans="1:12" x14ac:dyDescent="0.3">
      <c r="A88" s="2">
        <v>1521251</v>
      </c>
      <c r="B88" s="2" t="s">
        <v>348</v>
      </c>
      <c r="F88" s="2" t="s">
        <v>349</v>
      </c>
      <c r="G88" s="5" t="s">
        <v>350</v>
      </c>
      <c r="H88" s="5">
        <v>45185</v>
      </c>
      <c r="I88" s="2" t="s">
        <v>351</v>
      </c>
      <c r="J88" s="2" t="s">
        <v>352</v>
      </c>
      <c r="K88" s="5">
        <v>45122</v>
      </c>
      <c r="L88" s="2">
        <f t="shared" si="1"/>
        <v>0</v>
      </c>
    </row>
    <row r="89" spans="1:12" x14ac:dyDescent="0.3">
      <c r="A89" s="2">
        <v>1616855</v>
      </c>
      <c r="B89" s="2" t="s">
        <v>12</v>
      </c>
      <c r="F89" s="2" t="s">
        <v>282</v>
      </c>
      <c r="G89" s="5" t="s">
        <v>353</v>
      </c>
      <c r="H89" s="5">
        <v>45185</v>
      </c>
      <c r="I89" s="2" t="s">
        <v>354</v>
      </c>
      <c r="J89" s="2" t="s">
        <v>355</v>
      </c>
      <c r="K89" s="5">
        <v>45100</v>
      </c>
      <c r="L89" s="2">
        <f t="shared" si="1"/>
        <v>0</v>
      </c>
    </row>
    <row r="90" spans="1:12" x14ac:dyDescent="0.3">
      <c r="A90" s="2">
        <v>1572524</v>
      </c>
      <c r="B90" s="2" t="s">
        <v>23</v>
      </c>
      <c r="F90" s="2" t="s">
        <v>356</v>
      </c>
      <c r="G90" s="5" t="s">
        <v>357</v>
      </c>
      <c r="H90" s="5">
        <v>45146</v>
      </c>
      <c r="I90" s="2" t="s">
        <v>358</v>
      </c>
      <c r="J90" s="2" t="s">
        <v>359</v>
      </c>
      <c r="K90" s="5">
        <v>44397</v>
      </c>
      <c r="L90" s="2">
        <f t="shared" si="1"/>
        <v>1</v>
      </c>
    </row>
    <row r="91" spans="1:12" x14ac:dyDescent="0.3">
      <c r="A91" s="2">
        <v>645828</v>
      </c>
      <c r="B91" s="2" t="s">
        <v>12</v>
      </c>
      <c r="F91" s="2" t="s">
        <v>360</v>
      </c>
      <c r="G91" s="5" t="s">
        <v>361</v>
      </c>
      <c r="H91" s="5">
        <v>45185</v>
      </c>
      <c r="I91" s="2" t="s">
        <v>362</v>
      </c>
      <c r="J91" s="2" t="s">
        <v>363</v>
      </c>
      <c r="L91" s="2">
        <f t="shared" si="1"/>
        <v>0</v>
      </c>
    </row>
    <row r="92" spans="1:12" x14ac:dyDescent="0.3">
      <c r="A92" s="2">
        <v>1551725</v>
      </c>
      <c r="B92" s="2" t="s">
        <v>23</v>
      </c>
      <c r="F92" s="2" t="s">
        <v>364</v>
      </c>
      <c r="G92" s="5" t="s">
        <v>365</v>
      </c>
      <c r="H92" s="5">
        <v>45185</v>
      </c>
      <c r="I92" s="2" t="s">
        <v>366</v>
      </c>
      <c r="J92" s="2" t="s">
        <v>367</v>
      </c>
      <c r="K92" s="5">
        <v>40420</v>
      </c>
      <c r="L92" s="2">
        <f t="shared" si="1"/>
        <v>1</v>
      </c>
    </row>
    <row r="93" spans="1:12" x14ac:dyDescent="0.3">
      <c r="A93" s="2">
        <v>1023617</v>
      </c>
      <c r="B93" s="2" t="s">
        <v>12</v>
      </c>
      <c r="F93" s="2" t="s">
        <v>368</v>
      </c>
      <c r="G93" s="5" t="s">
        <v>264</v>
      </c>
      <c r="H93" s="5">
        <v>45185</v>
      </c>
      <c r="I93" s="2" t="s">
        <v>369</v>
      </c>
      <c r="J93" s="2" t="s">
        <v>370</v>
      </c>
      <c r="L93" s="2">
        <f t="shared" si="1"/>
        <v>0</v>
      </c>
    </row>
    <row r="94" spans="1:12" x14ac:dyDescent="0.3">
      <c r="A94" s="2">
        <v>815874</v>
      </c>
      <c r="B94" s="2" t="s">
        <v>23</v>
      </c>
      <c r="F94" s="2" t="s">
        <v>371</v>
      </c>
      <c r="G94" s="5" t="s">
        <v>372</v>
      </c>
      <c r="H94" s="5">
        <v>45185</v>
      </c>
      <c r="I94" s="2" t="s">
        <v>373</v>
      </c>
      <c r="J94" s="2" t="s">
        <v>374</v>
      </c>
      <c r="K94" s="5">
        <v>44908</v>
      </c>
      <c r="L94" s="2">
        <f t="shared" si="1"/>
        <v>1</v>
      </c>
    </row>
    <row r="95" spans="1:12" x14ac:dyDescent="0.3">
      <c r="A95" s="2">
        <v>1398270</v>
      </c>
      <c r="B95" s="2" t="s">
        <v>375</v>
      </c>
      <c r="F95" s="2" t="s">
        <v>19</v>
      </c>
      <c r="G95" s="5" t="s">
        <v>376</v>
      </c>
      <c r="H95" s="5">
        <v>45185</v>
      </c>
      <c r="I95" s="2" t="s">
        <v>377</v>
      </c>
      <c r="L95" s="2">
        <f t="shared" si="1"/>
        <v>0</v>
      </c>
    </row>
    <row r="96" spans="1:12" x14ac:dyDescent="0.3">
      <c r="A96" s="2">
        <v>345143</v>
      </c>
      <c r="B96" s="2" t="s">
        <v>12</v>
      </c>
      <c r="F96" s="2" t="s">
        <v>378</v>
      </c>
      <c r="G96" s="5" t="s">
        <v>379</v>
      </c>
      <c r="H96" s="5">
        <v>45146</v>
      </c>
      <c r="I96" s="2" t="s">
        <v>380</v>
      </c>
      <c r="J96" s="2" t="s">
        <v>381</v>
      </c>
      <c r="K96" s="5">
        <v>44333</v>
      </c>
      <c r="L96" s="2">
        <f t="shared" si="1"/>
        <v>0</v>
      </c>
    </row>
    <row r="97" spans="1:12" x14ac:dyDescent="0.3">
      <c r="A97" s="2">
        <v>1572321</v>
      </c>
      <c r="B97" s="2" t="s">
        <v>12</v>
      </c>
      <c r="F97" s="2" t="s">
        <v>382</v>
      </c>
      <c r="G97" s="5" t="s">
        <v>383</v>
      </c>
      <c r="H97" s="5">
        <v>45185</v>
      </c>
      <c r="I97" s="2" t="s">
        <v>384</v>
      </c>
      <c r="J97" s="2" t="s">
        <v>385</v>
      </c>
      <c r="L97" s="2">
        <f t="shared" si="1"/>
        <v>0</v>
      </c>
    </row>
    <row r="98" spans="1:12" x14ac:dyDescent="0.3">
      <c r="A98" s="2">
        <v>1502609</v>
      </c>
      <c r="B98" s="2" t="s">
        <v>12</v>
      </c>
      <c r="F98" s="2" t="s">
        <v>386</v>
      </c>
      <c r="G98" s="5" t="s">
        <v>387</v>
      </c>
      <c r="H98" s="5">
        <v>45185</v>
      </c>
      <c r="I98" s="2" t="s">
        <v>388</v>
      </c>
      <c r="J98" s="2" t="s">
        <v>389</v>
      </c>
      <c r="K98" s="5">
        <v>45010</v>
      </c>
      <c r="L98" s="2">
        <f t="shared" si="1"/>
        <v>0</v>
      </c>
    </row>
    <row r="99" spans="1:12" x14ac:dyDescent="0.3">
      <c r="A99" s="2">
        <v>1039755</v>
      </c>
      <c r="B99" s="2" t="s">
        <v>12</v>
      </c>
      <c r="F99" s="2" t="s">
        <v>390</v>
      </c>
      <c r="G99" s="5" t="s">
        <v>391</v>
      </c>
      <c r="H99" s="5">
        <v>45185</v>
      </c>
      <c r="I99" s="2" t="s">
        <v>392</v>
      </c>
      <c r="J99" s="2" t="s">
        <v>308</v>
      </c>
      <c r="L99" s="2">
        <f t="shared" si="1"/>
        <v>0</v>
      </c>
    </row>
    <row r="100" spans="1:12" x14ac:dyDescent="0.3">
      <c r="A100" s="2">
        <v>1615402</v>
      </c>
      <c r="B100" s="2" t="s">
        <v>23</v>
      </c>
      <c r="F100" s="2" t="s">
        <v>28</v>
      </c>
      <c r="G100" s="5" t="s">
        <v>393</v>
      </c>
      <c r="H100" s="5">
        <v>45185</v>
      </c>
      <c r="I100" s="2" t="s">
        <v>394</v>
      </c>
      <c r="J100" s="2" t="s">
        <v>395</v>
      </c>
      <c r="L100" s="2">
        <f t="shared" si="1"/>
        <v>1</v>
      </c>
    </row>
    <row r="101" spans="1:12" x14ac:dyDescent="0.3">
      <c r="A101" s="2">
        <v>1532210</v>
      </c>
      <c r="B101" s="2" t="s">
        <v>12</v>
      </c>
      <c r="F101" s="2" t="s">
        <v>396</v>
      </c>
      <c r="G101" s="5" t="s">
        <v>397</v>
      </c>
      <c r="H101" s="5">
        <v>45185</v>
      </c>
      <c r="I101" s="2" t="s">
        <v>398</v>
      </c>
      <c r="J101" s="2" t="s">
        <v>399</v>
      </c>
      <c r="K101" s="5">
        <v>43617</v>
      </c>
      <c r="L101" s="2">
        <f t="shared" si="1"/>
        <v>0</v>
      </c>
    </row>
    <row r="102" spans="1:12" x14ac:dyDescent="0.3">
      <c r="A102" s="2">
        <v>1541304</v>
      </c>
      <c r="B102" s="2" t="s">
        <v>12</v>
      </c>
      <c r="F102" s="2" t="s">
        <v>400</v>
      </c>
      <c r="G102" s="5" t="s">
        <v>401</v>
      </c>
      <c r="H102" s="5">
        <v>45185</v>
      </c>
      <c r="I102" s="2" t="s">
        <v>402</v>
      </c>
      <c r="J102" s="2" t="s">
        <v>403</v>
      </c>
      <c r="K102" s="5">
        <v>44522</v>
      </c>
      <c r="L102" s="2">
        <f t="shared" si="1"/>
        <v>0</v>
      </c>
    </row>
    <row r="103" spans="1:12" x14ac:dyDescent="0.3">
      <c r="A103" s="2">
        <v>1104078</v>
      </c>
      <c r="B103" s="2" t="s">
        <v>12</v>
      </c>
      <c r="F103" s="2" t="s">
        <v>404</v>
      </c>
      <c r="G103" s="5" t="s">
        <v>405</v>
      </c>
      <c r="H103" s="5">
        <v>45185</v>
      </c>
      <c r="I103" s="2" t="s">
        <v>406</v>
      </c>
      <c r="J103" s="2" t="s">
        <v>407</v>
      </c>
      <c r="K103" s="5">
        <v>44931</v>
      </c>
      <c r="L103" s="2">
        <f t="shared" si="1"/>
        <v>0</v>
      </c>
    </row>
    <row r="104" spans="1:12" x14ac:dyDescent="0.3">
      <c r="A104" s="2">
        <v>932668</v>
      </c>
      <c r="B104" s="2" t="s">
        <v>12</v>
      </c>
      <c r="F104" s="2" t="s">
        <v>408</v>
      </c>
      <c r="G104" s="5" t="s">
        <v>409</v>
      </c>
      <c r="H104" s="5">
        <v>45185</v>
      </c>
      <c r="I104" s="2" t="s">
        <v>410</v>
      </c>
      <c r="J104" s="2" t="s">
        <v>411</v>
      </c>
      <c r="L104" s="2">
        <f t="shared" si="1"/>
        <v>0</v>
      </c>
    </row>
    <row r="105" spans="1:12" x14ac:dyDescent="0.3">
      <c r="A105" s="2">
        <v>1561488</v>
      </c>
      <c r="B105" s="2" t="s">
        <v>12</v>
      </c>
      <c r="F105" s="2" t="s">
        <v>412</v>
      </c>
      <c r="G105" s="5" t="s">
        <v>413</v>
      </c>
      <c r="H105" s="5">
        <v>45185</v>
      </c>
      <c r="I105" s="2" t="s">
        <v>414</v>
      </c>
      <c r="J105" s="2" t="s">
        <v>415</v>
      </c>
      <c r="L105" s="2">
        <f t="shared" si="1"/>
        <v>0</v>
      </c>
    </row>
    <row r="106" spans="1:12" x14ac:dyDescent="0.3">
      <c r="A106" s="2">
        <v>1242962</v>
      </c>
      <c r="B106" s="2" t="s">
        <v>12</v>
      </c>
      <c r="F106" s="2" t="s">
        <v>416</v>
      </c>
      <c r="G106" s="5" t="s">
        <v>119</v>
      </c>
      <c r="H106" s="5">
        <v>45146</v>
      </c>
      <c r="I106" s="2" t="s">
        <v>339</v>
      </c>
      <c r="J106" s="2" t="s">
        <v>417</v>
      </c>
      <c r="L106" s="2">
        <f t="shared" si="1"/>
        <v>0</v>
      </c>
    </row>
    <row r="107" spans="1:12" x14ac:dyDescent="0.3">
      <c r="A107" s="2">
        <v>1557611</v>
      </c>
      <c r="B107" s="2" t="s">
        <v>23</v>
      </c>
      <c r="F107" s="2" t="s">
        <v>418</v>
      </c>
      <c r="G107" s="5" t="s">
        <v>419</v>
      </c>
      <c r="H107" s="5">
        <v>45185</v>
      </c>
      <c r="I107" s="2" t="s">
        <v>420</v>
      </c>
      <c r="J107" s="2" t="s">
        <v>421</v>
      </c>
      <c r="K107" s="5">
        <v>43698</v>
      </c>
      <c r="L107" s="2">
        <f t="shared" si="1"/>
        <v>1</v>
      </c>
    </row>
    <row r="108" spans="1:12" x14ac:dyDescent="0.3">
      <c r="A108" s="2">
        <v>1546944</v>
      </c>
      <c r="B108" s="2" t="s">
        <v>12</v>
      </c>
      <c r="F108" s="2" t="s">
        <v>180</v>
      </c>
      <c r="G108" s="5" t="s">
        <v>422</v>
      </c>
      <c r="H108" s="5">
        <v>45146</v>
      </c>
      <c r="I108" s="2" t="s">
        <v>423</v>
      </c>
      <c r="J108" s="2" t="s">
        <v>274</v>
      </c>
      <c r="L108" s="2">
        <f t="shared" si="1"/>
        <v>0</v>
      </c>
    </row>
    <row r="109" spans="1:12" x14ac:dyDescent="0.3">
      <c r="A109" s="2">
        <v>1224968</v>
      </c>
      <c r="B109" s="2" t="s">
        <v>12</v>
      </c>
      <c r="F109" s="2" t="s">
        <v>424</v>
      </c>
      <c r="G109" s="5" t="s">
        <v>425</v>
      </c>
      <c r="H109" s="5">
        <v>45185</v>
      </c>
      <c r="I109" s="2" t="s">
        <v>426</v>
      </c>
      <c r="J109" s="2" t="s">
        <v>427</v>
      </c>
      <c r="K109" s="5">
        <v>44867</v>
      </c>
      <c r="L109" s="2">
        <f t="shared" si="1"/>
        <v>0</v>
      </c>
    </row>
    <row r="110" spans="1:12" x14ac:dyDescent="0.3">
      <c r="A110" s="2">
        <v>1622183</v>
      </c>
      <c r="B110" s="2" t="s">
        <v>12</v>
      </c>
      <c r="F110" s="2" t="s">
        <v>428</v>
      </c>
      <c r="G110" s="5" t="s">
        <v>429</v>
      </c>
      <c r="H110" s="5">
        <v>45185</v>
      </c>
      <c r="I110" s="2" t="s">
        <v>430</v>
      </c>
      <c r="J110" s="2" t="s">
        <v>431</v>
      </c>
      <c r="K110" s="5">
        <v>45107</v>
      </c>
      <c r="L110" s="2">
        <f t="shared" si="1"/>
        <v>0</v>
      </c>
    </row>
    <row r="111" spans="1:12" x14ac:dyDescent="0.3">
      <c r="A111" s="2">
        <v>1173802</v>
      </c>
      <c r="B111" s="2" t="s">
        <v>23</v>
      </c>
      <c r="F111" s="2" t="s">
        <v>432</v>
      </c>
      <c r="G111" s="5" t="s">
        <v>433</v>
      </c>
      <c r="H111" s="5">
        <v>45146</v>
      </c>
      <c r="I111" s="2" t="s">
        <v>434</v>
      </c>
      <c r="J111" s="2" t="s">
        <v>435</v>
      </c>
      <c r="K111" s="5">
        <v>44872</v>
      </c>
      <c r="L111" s="2">
        <f t="shared" si="1"/>
        <v>1</v>
      </c>
    </row>
    <row r="112" spans="1:12" x14ac:dyDescent="0.3">
      <c r="A112" s="2">
        <v>477026</v>
      </c>
      <c r="B112" s="2" t="s">
        <v>23</v>
      </c>
      <c r="F112" s="2" t="s">
        <v>150</v>
      </c>
      <c r="G112" s="5" t="s">
        <v>436</v>
      </c>
      <c r="H112" s="5">
        <v>45185</v>
      </c>
      <c r="I112" s="2" t="s">
        <v>437</v>
      </c>
      <c r="J112" s="2" t="s">
        <v>438</v>
      </c>
      <c r="K112" s="5">
        <v>45117</v>
      </c>
      <c r="L112" s="2">
        <f t="shared" si="1"/>
        <v>1</v>
      </c>
    </row>
    <row r="113" spans="1:12" x14ac:dyDescent="0.3">
      <c r="A113" s="2">
        <v>1563585</v>
      </c>
      <c r="B113" s="2" t="s">
        <v>23</v>
      </c>
      <c r="F113" s="2" t="s">
        <v>439</v>
      </c>
      <c r="G113" s="5" t="s">
        <v>440</v>
      </c>
      <c r="H113" s="5">
        <v>45185</v>
      </c>
      <c r="I113" s="2" t="s">
        <v>441</v>
      </c>
      <c r="J113" s="2" t="s">
        <v>442</v>
      </c>
      <c r="K113" s="5">
        <v>44564</v>
      </c>
      <c r="L113" s="2">
        <f t="shared" si="1"/>
        <v>1</v>
      </c>
    </row>
    <row r="114" spans="1:12" x14ac:dyDescent="0.3">
      <c r="A114" s="2">
        <v>1115034</v>
      </c>
      <c r="B114" s="2" t="s">
        <v>12</v>
      </c>
      <c r="F114" s="2" t="s">
        <v>443</v>
      </c>
      <c r="G114" s="5" t="s">
        <v>365</v>
      </c>
      <c r="H114" s="5">
        <v>45146</v>
      </c>
      <c r="I114" s="2" t="s">
        <v>444</v>
      </c>
      <c r="J114" s="2" t="s">
        <v>445</v>
      </c>
      <c r="L114" s="2">
        <f t="shared" si="1"/>
        <v>0</v>
      </c>
    </row>
    <row r="115" spans="1:12" x14ac:dyDescent="0.3">
      <c r="A115" s="2">
        <v>1441093</v>
      </c>
      <c r="B115" s="2" t="s">
        <v>12</v>
      </c>
      <c r="F115" s="2" t="s">
        <v>446</v>
      </c>
      <c r="G115" s="5" t="s">
        <v>29</v>
      </c>
      <c r="H115" s="5">
        <v>45185</v>
      </c>
      <c r="I115" s="2" t="s">
        <v>198</v>
      </c>
      <c r="J115" s="2" t="s">
        <v>447</v>
      </c>
      <c r="K115" s="5">
        <v>44115</v>
      </c>
      <c r="L115" s="2">
        <f t="shared" si="1"/>
        <v>0</v>
      </c>
    </row>
    <row r="116" spans="1:12" x14ac:dyDescent="0.3">
      <c r="A116" s="2">
        <v>1331512</v>
      </c>
      <c r="B116" s="2" t="s">
        <v>348</v>
      </c>
      <c r="F116" s="2" t="s">
        <v>448</v>
      </c>
      <c r="G116" s="5" t="s">
        <v>449</v>
      </c>
      <c r="H116" s="5">
        <v>45146</v>
      </c>
      <c r="I116" s="2" t="s">
        <v>450</v>
      </c>
      <c r="J116" s="2" t="s">
        <v>451</v>
      </c>
      <c r="K116" s="5">
        <v>43073</v>
      </c>
      <c r="L116" s="2">
        <f t="shared" si="1"/>
        <v>0</v>
      </c>
    </row>
    <row r="117" spans="1:12" x14ac:dyDescent="0.3">
      <c r="A117" s="2">
        <v>1338142</v>
      </c>
      <c r="B117" s="2" t="s">
        <v>23</v>
      </c>
      <c r="F117" s="2" t="s">
        <v>452</v>
      </c>
      <c r="G117" s="5" t="s">
        <v>453</v>
      </c>
      <c r="H117" s="5">
        <v>45185</v>
      </c>
      <c r="I117" s="2" t="s">
        <v>454</v>
      </c>
      <c r="J117" s="2" t="s">
        <v>455</v>
      </c>
      <c r="K117" s="5">
        <v>44440</v>
      </c>
      <c r="L117" s="2">
        <f t="shared" si="1"/>
        <v>1</v>
      </c>
    </row>
    <row r="118" spans="1:12" x14ac:dyDescent="0.3">
      <c r="A118" s="2">
        <v>1603687</v>
      </c>
      <c r="B118" s="2" t="s">
        <v>23</v>
      </c>
      <c r="F118" s="2" t="s">
        <v>456</v>
      </c>
      <c r="G118" s="5" t="s">
        <v>457</v>
      </c>
      <c r="H118" s="5">
        <v>45146</v>
      </c>
      <c r="I118" s="2" t="s">
        <v>458</v>
      </c>
      <c r="J118" s="2" t="s">
        <v>459</v>
      </c>
      <c r="K118" s="5">
        <v>45061</v>
      </c>
      <c r="L118" s="2">
        <f t="shared" si="1"/>
        <v>1</v>
      </c>
    </row>
    <row r="119" spans="1:12" x14ac:dyDescent="0.3">
      <c r="A119" s="2">
        <v>1518308</v>
      </c>
      <c r="B119" s="2" t="s">
        <v>23</v>
      </c>
      <c r="F119" s="2" t="s">
        <v>460</v>
      </c>
      <c r="G119" s="5" t="s">
        <v>461</v>
      </c>
      <c r="H119" s="5">
        <v>45185</v>
      </c>
      <c r="I119" s="2" t="s">
        <v>462</v>
      </c>
      <c r="J119" s="2" t="s">
        <v>463</v>
      </c>
      <c r="K119" s="5">
        <v>44620</v>
      </c>
      <c r="L119" s="2">
        <f t="shared" si="1"/>
        <v>1</v>
      </c>
    </row>
    <row r="120" spans="1:12" x14ac:dyDescent="0.3">
      <c r="A120" s="2">
        <v>1560523</v>
      </c>
      <c r="B120" s="2" t="s">
        <v>23</v>
      </c>
      <c r="F120" s="2" t="s">
        <v>464</v>
      </c>
      <c r="G120" s="5" t="s">
        <v>465</v>
      </c>
      <c r="H120" s="5">
        <v>45185</v>
      </c>
      <c r="I120" s="2" t="s">
        <v>466</v>
      </c>
      <c r="J120" s="2" t="s">
        <v>467</v>
      </c>
      <c r="K120" s="5">
        <v>44858</v>
      </c>
      <c r="L120" s="2">
        <f t="shared" si="1"/>
        <v>1</v>
      </c>
    </row>
    <row r="121" spans="1:12" x14ac:dyDescent="0.3">
      <c r="A121" s="2">
        <v>1001473</v>
      </c>
      <c r="B121" s="2" t="s">
        <v>23</v>
      </c>
      <c r="F121" s="2" t="s">
        <v>468</v>
      </c>
      <c r="G121" s="5" t="s">
        <v>469</v>
      </c>
      <c r="H121" s="5">
        <v>45237</v>
      </c>
      <c r="I121" s="2" t="s">
        <v>186</v>
      </c>
      <c r="J121" s="2" t="s">
        <v>470</v>
      </c>
      <c r="L121" s="2">
        <f t="shared" si="1"/>
        <v>1</v>
      </c>
    </row>
    <row r="122" spans="1:12" x14ac:dyDescent="0.3">
      <c r="A122" s="2">
        <v>1522755</v>
      </c>
      <c r="B122" s="2" t="s">
        <v>12</v>
      </c>
      <c r="F122" s="2" t="s">
        <v>471</v>
      </c>
      <c r="G122" s="5" t="s">
        <v>189</v>
      </c>
      <c r="H122" s="5">
        <v>45185</v>
      </c>
      <c r="I122" s="2" t="s">
        <v>472</v>
      </c>
      <c r="J122" s="2" t="s">
        <v>473</v>
      </c>
      <c r="K122" s="5">
        <v>45103</v>
      </c>
      <c r="L122" s="2">
        <f t="shared" si="1"/>
        <v>0</v>
      </c>
    </row>
    <row r="123" spans="1:12" x14ac:dyDescent="0.3">
      <c r="A123" s="2">
        <v>1513968</v>
      </c>
      <c r="B123" s="2" t="s">
        <v>12</v>
      </c>
      <c r="F123" s="2" t="s">
        <v>228</v>
      </c>
      <c r="G123" s="5" t="s">
        <v>104</v>
      </c>
      <c r="H123" s="5">
        <v>45185</v>
      </c>
      <c r="I123" s="2" t="s">
        <v>198</v>
      </c>
      <c r="J123" s="2" t="s">
        <v>474</v>
      </c>
      <c r="L123" s="2">
        <f t="shared" si="1"/>
        <v>0</v>
      </c>
    </row>
    <row r="124" spans="1:12" x14ac:dyDescent="0.3">
      <c r="A124" s="2">
        <v>921554</v>
      </c>
      <c r="B124" s="2" t="s">
        <v>23</v>
      </c>
      <c r="F124" s="2" t="s">
        <v>475</v>
      </c>
      <c r="G124" s="5" t="s">
        <v>476</v>
      </c>
      <c r="H124" s="5">
        <v>45185</v>
      </c>
      <c r="I124" s="2" t="s">
        <v>477</v>
      </c>
      <c r="J124" s="2" t="s">
        <v>478</v>
      </c>
      <c r="L124" s="2">
        <f t="shared" si="1"/>
        <v>1</v>
      </c>
    </row>
    <row r="125" spans="1:12" x14ac:dyDescent="0.3">
      <c r="A125" s="2">
        <v>1568494</v>
      </c>
      <c r="B125" s="2" t="s">
        <v>23</v>
      </c>
      <c r="F125" s="2" t="s">
        <v>126</v>
      </c>
      <c r="G125" s="5" t="s">
        <v>479</v>
      </c>
      <c r="H125" s="5">
        <v>45185</v>
      </c>
      <c r="I125" s="2" t="s">
        <v>480</v>
      </c>
      <c r="J125" s="2" t="s">
        <v>481</v>
      </c>
      <c r="K125" s="5">
        <v>42599</v>
      </c>
      <c r="L125" s="2">
        <f t="shared" si="1"/>
        <v>1</v>
      </c>
    </row>
    <row r="126" spans="1:12" x14ac:dyDescent="0.3">
      <c r="A126" s="2">
        <v>933297</v>
      </c>
      <c r="B126" s="2" t="s">
        <v>23</v>
      </c>
      <c r="F126" s="2" t="s">
        <v>482</v>
      </c>
      <c r="G126" s="5" t="s">
        <v>483</v>
      </c>
      <c r="H126" s="5">
        <v>45185</v>
      </c>
      <c r="I126" s="2" t="s">
        <v>484</v>
      </c>
      <c r="J126" s="2" t="s">
        <v>485</v>
      </c>
      <c r="K126" s="5">
        <v>45209</v>
      </c>
      <c r="L126" s="2">
        <f t="shared" si="1"/>
        <v>1</v>
      </c>
    </row>
    <row r="127" spans="1:12" x14ac:dyDescent="0.3">
      <c r="A127" s="2">
        <v>1557582</v>
      </c>
      <c r="B127" s="2" t="s">
        <v>12</v>
      </c>
      <c r="F127" s="2" t="s">
        <v>309</v>
      </c>
      <c r="G127" s="5" t="s">
        <v>486</v>
      </c>
      <c r="H127" s="5">
        <v>45171</v>
      </c>
      <c r="I127" s="2" t="s">
        <v>487</v>
      </c>
      <c r="J127" s="2" t="s">
        <v>488</v>
      </c>
      <c r="K127" s="5">
        <v>45068</v>
      </c>
      <c r="L127" s="2">
        <f t="shared" si="1"/>
        <v>0</v>
      </c>
    </row>
    <row r="128" spans="1:12" x14ac:dyDescent="0.3">
      <c r="A128" s="2">
        <v>1292940</v>
      </c>
      <c r="B128" s="2" t="s">
        <v>12</v>
      </c>
      <c r="F128" s="2" t="s">
        <v>489</v>
      </c>
      <c r="G128" s="5" t="s">
        <v>490</v>
      </c>
      <c r="H128" s="5">
        <v>45185</v>
      </c>
      <c r="I128" s="2" t="s">
        <v>491</v>
      </c>
      <c r="J128" s="2" t="s">
        <v>492</v>
      </c>
      <c r="K128" s="5">
        <v>44809</v>
      </c>
      <c r="L128" s="2">
        <f t="shared" si="1"/>
        <v>0</v>
      </c>
    </row>
    <row r="129" spans="1:12" x14ac:dyDescent="0.3">
      <c r="A129" s="2">
        <v>982151</v>
      </c>
      <c r="B129" s="2" t="s">
        <v>12</v>
      </c>
      <c r="F129" s="2" t="s">
        <v>493</v>
      </c>
      <c r="G129" s="5" t="s">
        <v>494</v>
      </c>
      <c r="H129" s="5">
        <v>45185</v>
      </c>
      <c r="I129" s="2" t="s">
        <v>495</v>
      </c>
      <c r="J129" s="2" t="s">
        <v>223</v>
      </c>
      <c r="K129" s="5">
        <v>44713</v>
      </c>
      <c r="L129" s="2">
        <f t="shared" si="1"/>
        <v>0</v>
      </c>
    </row>
    <row r="130" spans="1:12" x14ac:dyDescent="0.3">
      <c r="A130" s="2">
        <v>1386254</v>
      </c>
      <c r="B130" s="2" t="s">
        <v>12</v>
      </c>
      <c r="F130" s="2" t="s">
        <v>496</v>
      </c>
      <c r="G130" s="5" t="s">
        <v>497</v>
      </c>
      <c r="H130" s="5">
        <v>45185</v>
      </c>
      <c r="I130" s="2" t="s">
        <v>430</v>
      </c>
      <c r="J130" s="2" t="s">
        <v>498</v>
      </c>
      <c r="K130" s="5">
        <v>38071</v>
      </c>
      <c r="L130" s="2">
        <f t="shared" si="1"/>
        <v>0</v>
      </c>
    </row>
    <row r="131" spans="1:12" x14ac:dyDescent="0.3">
      <c r="A131" s="2">
        <v>1139262</v>
      </c>
      <c r="B131" s="2" t="s">
        <v>23</v>
      </c>
      <c r="F131" s="2" t="s">
        <v>499</v>
      </c>
      <c r="G131" s="5" t="s">
        <v>500</v>
      </c>
      <c r="H131" s="5">
        <v>45185</v>
      </c>
      <c r="I131" s="2" t="s">
        <v>501</v>
      </c>
      <c r="J131" s="2" t="s">
        <v>502</v>
      </c>
      <c r="L131" s="2">
        <f t="shared" ref="L131:L194" si="2">IF(B131="Employed/ in field",1,0)</f>
        <v>1</v>
      </c>
    </row>
    <row r="132" spans="1:12" x14ac:dyDescent="0.3">
      <c r="A132" s="2">
        <v>893468</v>
      </c>
      <c r="B132" s="2" t="s">
        <v>23</v>
      </c>
      <c r="F132" s="2" t="s">
        <v>503</v>
      </c>
      <c r="G132" s="5" t="s">
        <v>504</v>
      </c>
      <c r="H132" s="5">
        <v>45185</v>
      </c>
      <c r="I132" s="2" t="s">
        <v>505</v>
      </c>
      <c r="J132" s="2" t="s">
        <v>506</v>
      </c>
      <c r="K132" s="5">
        <v>44789</v>
      </c>
      <c r="L132" s="2">
        <f t="shared" si="2"/>
        <v>1</v>
      </c>
    </row>
    <row r="133" spans="1:12" x14ac:dyDescent="0.3">
      <c r="A133" s="2">
        <v>1131913</v>
      </c>
      <c r="B133" s="2" t="s">
        <v>23</v>
      </c>
      <c r="F133" s="2" t="s">
        <v>507</v>
      </c>
      <c r="G133" s="5" t="s">
        <v>508</v>
      </c>
      <c r="H133" s="5">
        <v>45185</v>
      </c>
      <c r="I133" s="2" t="s">
        <v>509</v>
      </c>
      <c r="J133" s="2" t="s">
        <v>510</v>
      </c>
      <c r="K133" s="5">
        <v>44806</v>
      </c>
      <c r="L133" s="2">
        <f t="shared" si="2"/>
        <v>1</v>
      </c>
    </row>
    <row r="134" spans="1:12" x14ac:dyDescent="0.3">
      <c r="A134" s="2">
        <v>1444491</v>
      </c>
      <c r="B134" s="2" t="s">
        <v>23</v>
      </c>
      <c r="F134" s="2" t="s">
        <v>228</v>
      </c>
      <c r="G134" s="5" t="s">
        <v>511</v>
      </c>
      <c r="H134" s="5">
        <v>45185</v>
      </c>
      <c r="I134" s="2" t="s">
        <v>512</v>
      </c>
      <c r="J134" s="2" t="s">
        <v>513</v>
      </c>
      <c r="K134" s="5">
        <v>44756</v>
      </c>
      <c r="L134" s="2">
        <f t="shared" si="2"/>
        <v>1</v>
      </c>
    </row>
    <row r="135" spans="1:12" x14ac:dyDescent="0.3">
      <c r="A135" s="2">
        <v>734142</v>
      </c>
      <c r="B135" s="2" t="s">
        <v>12</v>
      </c>
      <c r="F135" s="2" t="s">
        <v>514</v>
      </c>
      <c r="G135" s="5" t="s">
        <v>515</v>
      </c>
      <c r="H135" s="5">
        <v>45185</v>
      </c>
      <c r="I135" s="2" t="s">
        <v>516</v>
      </c>
      <c r="J135" s="2" t="s">
        <v>517</v>
      </c>
      <c r="K135" s="5">
        <v>44943</v>
      </c>
      <c r="L135" s="2">
        <f t="shared" si="2"/>
        <v>0</v>
      </c>
    </row>
    <row r="136" spans="1:12" x14ac:dyDescent="0.3">
      <c r="A136" s="2">
        <v>1545116</v>
      </c>
      <c r="B136" s="2" t="s">
        <v>12</v>
      </c>
      <c r="F136" s="2" t="s">
        <v>518</v>
      </c>
      <c r="G136" s="5" t="s">
        <v>519</v>
      </c>
      <c r="H136" s="5">
        <v>45146</v>
      </c>
      <c r="I136" s="2" t="s">
        <v>520</v>
      </c>
      <c r="J136" s="2" t="s">
        <v>521</v>
      </c>
      <c r="L136" s="2">
        <f t="shared" si="2"/>
        <v>0</v>
      </c>
    </row>
    <row r="137" spans="1:12" x14ac:dyDescent="0.3">
      <c r="A137" s="2">
        <v>1518173</v>
      </c>
      <c r="B137" s="2" t="s">
        <v>23</v>
      </c>
      <c r="F137" s="2" t="s">
        <v>522</v>
      </c>
      <c r="G137" s="5" t="s">
        <v>523</v>
      </c>
      <c r="H137" s="5">
        <v>45185</v>
      </c>
      <c r="I137" s="2" t="s">
        <v>524</v>
      </c>
      <c r="J137" s="2" t="s">
        <v>525</v>
      </c>
      <c r="K137" s="5">
        <v>44840</v>
      </c>
      <c r="L137" s="2">
        <f t="shared" si="2"/>
        <v>1</v>
      </c>
    </row>
    <row r="138" spans="1:12" x14ac:dyDescent="0.3">
      <c r="A138" s="2">
        <v>340736</v>
      </c>
      <c r="B138" s="2" t="s">
        <v>23</v>
      </c>
      <c r="F138" s="2" t="s">
        <v>526</v>
      </c>
      <c r="G138" s="5" t="s">
        <v>527</v>
      </c>
      <c r="H138" s="5">
        <v>45185</v>
      </c>
      <c r="I138" s="2" t="s">
        <v>89</v>
      </c>
      <c r="J138" s="2" t="s">
        <v>528</v>
      </c>
      <c r="K138" s="5">
        <v>42800</v>
      </c>
      <c r="L138" s="2">
        <f t="shared" si="2"/>
        <v>1</v>
      </c>
    </row>
    <row r="139" spans="1:12" x14ac:dyDescent="0.3">
      <c r="A139" s="2">
        <v>1516205</v>
      </c>
      <c r="B139" s="2" t="s">
        <v>23</v>
      </c>
      <c r="F139" s="2" t="s">
        <v>529</v>
      </c>
      <c r="G139" s="5" t="s">
        <v>530</v>
      </c>
      <c r="H139" s="5">
        <v>45185</v>
      </c>
      <c r="I139" s="2" t="s">
        <v>531</v>
      </c>
      <c r="J139" s="2" t="s">
        <v>532</v>
      </c>
      <c r="K139" s="5">
        <v>44655</v>
      </c>
      <c r="L139" s="2">
        <f t="shared" si="2"/>
        <v>1</v>
      </c>
    </row>
    <row r="140" spans="1:12" x14ac:dyDescent="0.3">
      <c r="A140" s="2">
        <v>1383371</v>
      </c>
      <c r="B140" s="2" t="s">
        <v>12</v>
      </c>
      <c r="F140" s="2" t="s">
        <v>533</v>
      </c>
      <c r="G140" s="5" t="s">
        <v>534</v>
      </c>
      <c r="H140" s="5">
        <v>45185</v>
      </c>
      <c r="I140" s="2" t="s">
        <v>535</v>
      </c>
      <c r="J140" s="2" t="s">
        <v>536</v>
      </c>
      <c r="L140" s="2">
        <f t="shared" si="2"/>
        <v>0</v>
      </c>
    </row>
    <row r="141" spans="1:12" x14ac:dyDescent="0.3">
      <c r="A141" s="2">
        <v>1415985</v>
      </c>
      <c r="B141" s="2" t="s">
        <v>23</v>
      </c>
      <c r="F141" s="2" t="s">
        <v>537</v>
      </c>
      <c r="G141" s="5" t="s">
        <v>538</v>
      </c>
      <c r="H141" s="5">
        <v>45185</v>
      </c>
      <c r="I141" s="2" t="s">
        <v>539</v>
      </c>
      <c r="J141" s="2" t="s">
        <v>540</v>
      </c>
      <c r="K141" s="5">
        <v>44703</v>
      </c>
      <c r="L141" s="2">
        <f t="shared" si="2"/>
        <v>1</v>
      </c>
    </row>
    <row r="142" spans="1:12" x14ac:dyDescent="0.3">
      <c r="A142" s="2">
        <v>1340662</v>
      </c>
      <c r="B142" s="2" t="s">
        <v>12</v>
      </c>
      <c r="F142" s="2" t="s">
        <v>541</v>
      </c>
      <c r="G142" s="5" t="s">
        <v>542</v>
      </c>
      <c r="H142" s="5">
        <v>45185</v>
      </c>
      <c r="I142" s="2" t="s">
        <v>543</v>
      </c>
      <c r="J142" s="2" t="s">
        <v>544</v>
      </c>
      <c r="K142" s="5">
        <v>44986</v>
      </c>
      <c r="L142" s="2">
        <f t="shared" si="2"/>
        <v>0</v>
      </c>
    </row>
    <row r="143" spans="1:12" x14ac:dyDescent="0.3">
      <c r="A143" s="2">
        <v>654732</v>
      </c>
      <c r="B143" s="2" t="s">
        <v>12</v>
      </c>
      <c r="F143" s="2" t="s">
        <v>545</v>
      </c>
      <c r="G143" s="5" t="s">
        <v>546</v>
      </c>
      <c r="H143" s="5">
        <v>45185</v>
      </c>
      <c r="I143" s="2" t="s">
        <v>547</v>
      </c>
      <c r="J143" s="2" t="s">
        <v>548</v>
      </c>
      <c r="K143" s="5">
        <v>44749</v>
      </c>
      <c r="L143" s="2">
        <f t="shared" si="2"/>
        <v>0</v>
      </c>
    </row>
    <row r="144" spans="1:12" x14ac:dyDescent="0.3">
      <c r="A144" s="2">
        <v>1424294</v>
      </c>
      <c r="B144" s="2" t="s">
        <v>12</v>
      </c>
      <c r="F144" s="2" t="s">
        <v>475</v>
      </c>
      <c r="G144" s="5" t="s">
        <v>549</v>
      </c>
      <c r="H144" s="5">
        <v>45185</v>
      </c>
      <c r="I144" s="2" t="s">
        <v>550</v>
      </c>
      <c r="J144" s="2" t="s">
        <v>551</v>
      </c>
      <c r="L144" s="2">
        <f t="shared" si="2"/>
        <v>0</v>
      </c>
    </row>
    <row r="145" spans="1:12" x14ac:dyDescent="0.3">
      <c r="A145" s="2">
        <v>1560981</v>
      </c>
      <c r="B145" s="2" t="s">
        <v>23</v>
      </c>
      <c r="F145" s="2" t="s">
        <v>552</v>
      </c>
      <c r="G145" s="5" t="s">
        <v>553</v>
      </c>
      <c r="H145" s="5">
        <v>45185</v>
      </c>
      <c r="I145" s="2" t="s">
        <v>214</v>
      </c>
      <c r="J145" s="2" t="s">
        <v>554</v>
      </c>
      <c r="K145" s="5">
        <v>45030</v>
      </c>
      <c r="L145" s="2">
        <f t="shared" si="2"/>
        <v>1</v>
      </c>
    </row>
    <row r="146" spans="1:12" x14ac:dyDescent="0.3">
      <c r="A146" s="2">
        <v>1353301</v>
      </c>
      <c r="B146" s="2" t="s">
        <v>12</v>
      </c>
      <c r="F146" s="2" t="s">
        <v>555</v>
      </c>
      <c r="G146" s="5" t="s">
        <v>556</v>
      </c>
      <c r="H146" s="5">
        <v>45185</v>
      </c>
      <c r="I146" s="2" t="s">
        <v>557</v>
      </c>
      <c r="J146" s="2" t="s">
        <v>558</v>
      </c>
      <c r="K146" s="5">
        <v>44592</v>
      </c>
      <c r="L146" s="2">
        <f t="shared" si="2"/>
        <v>0</v>
      </c>
    </row>
    <row r="147" spans="1:12" x14ac:dyDescent="0.3">
      <c r="A147" s="2">
        <v>135393</v>
      </c>
      <c r="B147" s="2" t="s">
        <v>348</v>
      </c>
      <c r="F147" s="2" t="s">
        <v>559</v>
      </c>
      <c r="G147" s="5" t="s">
        <v>560</v>
      </c>
      <c r="H147" s="5">
        <v>45185</v>
      </c>
      <c r="I147" s="2" t="s">
        <v>561</v>
      </c>
      <c r="J147" s="2" t="s">
        <v>562</v>
      </c>
      <c r="K147" s="5">
        <v>43709</v>
      </c>
      <c r="L147" s="2">
        <f t="shared" si="2"/>
        <v>0</v>
      </c>
    </row>
    <row r="148" spans="1:12" x14ac:dyDescent="0.3">
      <c r="A148" s="2">
        <v>1420504</v>
      </c>
      <c r="B148" s="2" t="s">
        <v>23</v>
      </c>
      <c r="F148" s="2" t="s">
        <v>563</v>
      </c>
      <c r="G148" s="5" t="s">
        <v>564</v>
      </c>
      <c r="H148" s="5">
        <v>45185</v>
      </c>
      <c r="I148" s="2" t="s">
        <v>565</v>
      </c>
      <c r="J148" s="2" t="s">
        <v>566</v>
      </c>
      <c r="K148" s="5">
        <v>45012</v>
      </c>
      <c r="L148" s="2">
        <f t="shared" si="2"/>
        <v>1</v>
      </c>
    </row>
    <row r="149" spans="1:12" x14ac:dyDescent="0.3">
      <c r="A149" s="2">
        <v>727050</v>
      </c>
      <c r="B149" s="2" t="s">
        <v>12</v>
      </c>
      <c r="F149" s="2" t="s">
        <v>567</v>
      </c>
      <c r="G149" s="5" t="s">
        <v>568</v>
      </c>
      <c r="H149" s="5">
        <v>45185</v>
      </c>
      <c r="I149" s="2" t="s">
        <v>34</v>
      </c>
      <c r="J149" s="2" t="s">
        <v>569</v>
      </c>
      <c r="K149" s="5">
        <v>42340</v>
      </c>
      <c r="L149" s="2">
        <f t="shared" si="2"/>
        <v>0</v>
      </c>
    </row>
    <row r="150" spans="1:12" x14ac:dyDescent="0.3">
      <c r="A150" s="2">
        <v>151423</v>
      </c>
      <c r="B150" s="2" t="s">
        <v>23</v>
      </c>
      <c r="F150" s="2" t="s">
        <v>166</v>
      </c>
      <c r="G150" s="5" t="s">
        <v>570</v>
      </c>
      <c r="H150" s="5">
        <v>45185</v>
      </c>
      <c r="I150" s="2" t="s">
        <v>571</v>
      </c>
      <c r="J150" s="2" t="s">
        <v>572</v>
      </c>
      <c r="K150" s="5">
        <v>45117</v>
      </c>
      <c r="L150" s="2">
        <f t="shared" si="2"/>
        <v>1</v>
      </c>
    </row>
    <row r="151" spans="1:12" x14ac:dyDescent="0.3">
      <c r="A151" s="2">
        <v>1521378</v>
      </c>
      <c r="B151" s="2" t="s">
        <v>12</v>
      </c>
      <c r="F151" s="2" t="s">
        <v>573</v>
      </c>
      <c r="G151" s="5" t="s">
        <v>574</v>
      </c>
      <c r="H151" s="5">
        <v>45185</v>
      </c>
      <c r="I151" s="2" t="s">
        <v>575</v>
      </c>
      <c r="J151" s="2" t="s">
        <v>576</v>
      </c>
      <c r="K151" s="5">
        <v>45017</v>
      </c>
      <c r="L151" s="2">
        <f t="shared" si="2"/>
        <v>0</v>
      </c>
    </row>
    <row r="152" spans="1:12" x14ac:dyDescent="0.3">
      <c r="A152" s="2">
        <v>1535704</v>
      </c>
      <c r="B152" s="2" t="s">
        <v>12</v>
      </c>
      <c r="F152" s="2" t="s">
        <v>577</v>
      </c>
      <c r="G152" s="5" t="s">
        <v>578</v>
      </c>
      <c r="H152" s="5">
        <v>45185</v>
      </c>
      <c r="I152" s="2" t="s">
        <v>579</v>
      </c>
      <c r="J152" s="2" t="s">
        <v>580</v>
      </c>
      <c r="K152" s="5">
        <v>44851</v>
      </c>
      <c r="L152" s="2">
        <f t="shared" si="2"/>
        <v>0</v>
      </c>
    </row>
    <row r="153" spans="1:12" x14ac:dyDescent="0.3">
      <c r="A153" s="2">
        <v>1553965</v>
      </c>
      <c r="B153" s="2" t="s">
        <v>348</v>
      </c>
      <c r="F153" s="2" t="s">
        <v>581</v>
      </c>
      <c r="G153" s="5" t="s">
        <v>582</v>
      </c>
      <c r="H153" s="5">
        <v>45185</v>
      </c>
      <c r="I153" s="2" t="s">
        <v>583</v>
      </c>
      <c r="J153" s="2" t="s">
        <v>584</v>
      </c>
      <c r="K153" s="5">
        <v>44270</v>
      </c>
      <c r="L153" s="2">
        <f t="shared" si="2"/>
        <v>0</v>
      </c>
    </row>
    <row r="154" spans="1:12" x14ac:dyDescent="0.3">
      <c r="A154" s="2">
        <v>1538440</v>
      </c>
      <c r="B154" s="2" t="s">
        <v>12</v>
      </c>
      <c r="F154" s="2" t="s">
        <v>585</v>
      </c>
      <c r="G154" s="5" t="s">
        <v>586</v>
      </c>
      <c r="H154" s="5">
        <v>45185</v>
      </c>
      <c r="I154" s="2" t="s">
        <v>587</v>
      </c>
      <c r="J154" s="2" t="s">
        <v>588</v>
      </c>
      <c r="K154" s="5">
        <v>44685</v>
      </c>
      <c r="L154" s="2">
        <f t="shared" si="2"/>
        <v>0</v>
      </c>
    </row>
    <row r="155" spans="1:12" x14ac:dyDescent="0.3">
      <c r="A155" s="2">
        <v>1602310</v>
      </c>
      <c r="B155" s="2" t="s">
        <v>23</v>
      </c>
      <c r="F155" s="2" t="s">
        <v>589</v>
      </c>
      <c r="G155" s="5" t="s">
        <v>590</v>
      </c>
      <c r="H155" s="5">
        <v>45146</v>
      </c>
      <c r="I155" s="2" t="s">
        <v>392</v>
      </c>
      <c r="J155" s="2" t="s">
        <v>591</v>
      </c>
      <c r="L155" s="2">
        <f t="shared" si="2"/>
        <v>1</v>
      </c>
    </row>
    <row r="156" spans="1:12" x14ac:dyDescent="0.3">
      <c r="A156" s="2">
        <v>1384159</v>
      </c>
      <c r="B156" s="2" t="s">
        <v>23</v>
      </c>
      <c r="F156" s="2" t="s">
        <v>592</v>
      </c>
      <c r="G156" s="5" t="s">
        <v>593</v>
      </c>
      <c r="H156" s="5">
        <v>45185</v>
      </c>
      <c r="I156" s="2" t="s">
        <v>594</v>
      </c>
      <c r="J156" s="2" t="s">
        <v>595</v>
      </c>
      <c r="K156" s="5">
        <v>42135</v>
      </c>
      <c r="L156" s="2">
        <f t="shared" si="2"/>
        <v>1</v>
      </c>
    </row>
    <row r="157" spans="1:12" x14ac:dyDescent="0.3">
      <c r="A157" s="2">
        <v>313558</v>
      </c>
      <c r="B157" s="2" t="s">
        <v>23</v>
      </c>
      <c r="F157" s="2" t="s">
        <v>259</v>
      </c>
      <c r="G157" s="5" t="s">
        <v>596</v>
      </c>
      <c r="H157" s="5">
        <v>45185</v>
      </c>
      <c r="I157" s="2" t="s">
        <v>597</v>
      </c>
      <c r="J157" s="2" t="s">
        <v>598</v>
      </c>
      <c r="K157" s="5">
        <v>42345</v>
      </c>
      <c r="L157" s="2">
        <f t="shared" si="2"/>
        <v>1</v>
      </c>
    </row>
    <row r="158" spans="1:12" x14ac:dyDescent="0.3">
      <c r="A158" s="2">
        <v>1071664</v>
      </c>
      <c r="B158" s="2" t="s">
        <v>23</v>
      </c>
      <c r="F158" s="2" t="s">
        <v>599</v>
      </c>
      <c r="G158" s="5" t="s">
        <v>600</v>
      </c>
      <c r="H158" s="5">
        <v>45185</v>
      </c>
      <c r="I158" s="2" t="s">
        <v>128</v>
      </c>
      <c r="J158" s="2" t="s">
        <v>435</v>
      </c>
      <c r="L158" s="2">
        <f t="shared" si="2"/>
        <v>1</v>
      </c>
    </row>
    <row r="159" spans="1:12" x14ac:dyDescent="0.3">
      <c r="A159" s="2">
        <v>584696</v>
      </c>
      <c r="B159" s="2" t="s">
        <v>23</v>
      </c>
      <c r="F159" s="2" t="s">
        <v>130</v>
      </c>
      <c r="G159" s="5" t="s">
        <v>601</v>
      </c>
      <c r="H159" s="5">
        <v>45146</v>
      </c>
      <c r="I159" s="2" t="s">
        <v>602</v>
      </c>
      <c r="J159" s="2" t="s">
        <v>603</v>
      </c>
      <c r="K159" s="5">
        <v>45175</v>
      </c>
      <c r="L159" s="2">
        <f t="shared" si="2"/>
        <v>1</v>
      </c>
    </row>
    <row r="160" spans="1:12" x14ac:dyDescent="0.3">
      <c r="A160" s="2">
        <v>1446159</v>
      </c>
      <c r="B160" s="2" t="s">
        <v>23</v>
      </c>
      <c r="F160" s="2" t="s">
        <v>604</v>
      </c>
      <c r="G160" s="5" t="s">
        <v>605</v>
      </c>
      <c r="H160" s="5">
        <v>45185</v>
      </c>
      <c r="I160" s="2" t="s">
        <v>89</v>
      </c>
      <c r="J160" s="2" t="s">
        <v>435</v>
      </c>
      <c r="L160" s="2">
        <f t="shared" si="2"/>
        <v>1</v>
      </c>
    </row>
    <row r="161" spans="1:12" x14ac:dyDescent="0.3">
      <c r="A161" s="2">
        <v>307924</v>
      </c>
      <c r="B161" s="2" t="s">
        <v>12</v>
      </c>
      <c r="F161" s="2" t="s">
        <v>468</v>
      </c>
      <c r="G161" s="5" t="s">
        <v>606</v>
      </c>
      <c r="H161" s="5">
        <v>45185</v>
      </c>
      <c r="I161" s="2" t="s">
        <v>607</v>
      </c>
      <c r="J161" s="2" t="s">
        <v>308</v>
      </c>
      <c r="L161" s="2">
        <f t="shared" si="2"/>
        <v>0</v>
      </c>
    </row>
    <row r="162" spans="1:12" x14ac:dyDescent="0.3">
      <c r="A162" s="2">
        <v>1468633</v>
      </c>
      <c r="B162" s="2" t="s">
        <v>12</v>
      </c>
      <c r="F162" s="2" t="s">
        <v>608</v>
      </c>
      <c r="G162" s="5" t="s">
        <v>609</v>
      </c>
      <c r="H162" s="5">
        <v>45185</v>
      </c>
      <c r="I162" s="2" t="s">
        <v>610</v>
      </c>
      <c r="J162" s="2" t="s">
        <v>611</v>
      </c>
      <c r="K162" s="5">
        <v>44984</v>
      </c>
      <c r="L162" s="2">
        <f t="shared" si="2"/>
        <v>0</v>
      </c>
    </row>
    <row r="163" spans="1:12" x14ac:dyDescent="0.3">
      <c r="A163" s="2">
        <v>1536272</v>
      </c>
      <c r="B163" s="2" t="s">
        <v>23</v>
      </c>
      <c r="F163" s="2" t="s">
        <v>612</v>
      </c>
      <c r="G163" s="5" t="s">
        <v>613</v>
      </c>
      <c r="H163" s="5">
        <v>45185</v>
      </c>
      <c r="I163" s="2" t="s">
        <v>614</v>
      </c>
      <c r="J163" s="2" t="s">
        <v>615</v>
      </c>
      <c r="L163" s="2">
        <f t="shared" si="2"/>
        <v>1</v>
      </c>
    </row>
    <row r="164" spans="1:12" x14ac:dyDescent="0.3">
      <c r="A164" s="2">
        <v>1413482</v>
      </c>
      <c r="B164" s="2" t="s">
        <v>23</v>
      </c>
      <c r="F164" s="2" t="s">
        <v>496</v>
      </c>
      <c r="G164" s="5" t="s">
        <v>616</v>
      </c>
      <c r="H164" s="5">
        <v>45146</v>
      </c>
      <c r="I164" s="2" t="s">
        <v>89</v>
      </c>
      <c r="J164" s="2" t="s">
        <v>617</v>
      </c>
      <c r="K164" s="5">
        <v>43836</v>
      </c>
      <c r="L164" s="2">
        <f t="shared" si="2"/>
        <v>1</v>
      </c>
    </row>
    <row r="165" spans="1:12" x14ac:dyDescent="0.3">
      <c r="A165" s="2">
        <v>895628</v>
      </c>
      <c r="B165" s="2" t="s">
        <v>23</v>
      </c>
      <c r="F165" s="2" t="s">
        <v>618</v>
      </c>
      <c r="G165" s="5" t="s">
        <v>29</v>
      </c>
      <c r="H165" s="5">
        <v>45185</v>
      </c>
      <c r="I165" s="2" t="s">
        <v>619</v>
      </c>
      <c r="J165" s="2" t="s">
        <v>620</v>
      </c>
      <c r="K165" s="5">
        <v>44806</v>
      </c>
      <c r="L165" s="2">
        <f t="shared" si="2"/>
        <v>1</v>
      </c>
    </row>
    <row r="166" spans="1:12" x14ac:dyDescent="0.3">
      <c r="A166" s="2">
        <v>1576524</v>
      </c>
      <c r="B166" s="2" t="s">
        <v>23</v>
      </c>
      <c r="F166" s="2" t="s">
        <v>60</v>
      </c>
      <c r="G166" s="5" t="s">
        <v>621</v>
      </c>
      <c r="H166" s="5">
        <v>45146</v>
      </c>
      <c r="I166" s="2" t="s">
        <v>622</v>
      </c>
      <c r="J166" s="2" t="s">
        <v>623</v>
      </c>
      <c r="K166" s="5">
        <v>44698</v>
      </c>
      <c r="L166" s="2">
        <f t="shared" si="2"/>
        <v>1</v>
      </c>
    </row>
    <row r="167" spans="1:12" x14ac:dyDescent="0.3">
      <c r="A167" s="2">
        <v>1604607</v>
      </c>
      <c r="B167" s="2" t="s">
        <v>23</v>
      </c>
      <c r="F167" s="2" t="s">
        <v>624</v>
      </c>
      <c r="G167" s="5" t="s">
        <v>625</v>
      </c>
      <c r="H167" s="5">
        <v>45185</v>
      </c>
      <c r="I167" s="2" t="s">
        <v>626</v>
      </c>
      <c r="J167" s="2" t="s">
        <v>627</v>
      </c>
      <c r="K167" s="5">
        <v>45047</v>
      </c>
      <c r="L167" s="2">
        <f t="shared" si="2"/>
        <v>1</v>
      </c>
    </row>
    <row r="168" spans="1:12" x14ac:dyDescent="0.3">
      <c r="A168" s="2">
        <v>1423116</v>
      </c>
      <c r="B168" s="2" t="s">
        <v>23</v>
      </c>
      <c r="F168" s="2" t="s">
        <v>322</v>
      </c>
      <c r="G168" s="5" t="s">
        <v>628</v>
      </c>
      <c r="H168" s="5">
        <v>45185</v>
      </c>
      <c r="I168" s="2" t="s">
        <v>629</v>
      </c>
      <c r="J168" s="2" t="s">
        <v>630</v>
      </c>
      <c r="K168" s="5">
        <v>44459</v>
      </c>
      <c r="L168" s="2">
        <f t="shared" si="2"/>
        <v>1</v>
      </c>
    </row>
    <row r="169" spans="1:12" x14ac:dyDescent="0.3">
      <c r="A169" s="2">
        <v>1320734</v>
      </c>
      <c r="B169" s="2" t="s">
        <v>12</v>
      </c>
      <c r="F169" s="2" t="s">
        <v>631</v>
      </c>
      <c r="G169" s="5" t="s">
        <v>632</v>
      </c>
      <c r="H169" s="5">
        <v>45185</v>
      </c>
      <c r="I169" s="2" t="s">
        <v>633</v>
      </c>
      <c r="J169" s="2" t="s">
        <v>634</v>
      </c>
      <c r="K169" s="5">
        <v>44977</v>
      </c>
      <c r="L169" s="2">
        <f t="shared" si="2"/>
        <v>0</v>
      </c>
    </row>
    <row r="170" spans="1:12" x14ac:dyDescent="0.3">
      <c r="A170" s="2">
        <v>1555751</v>
      </c>
      <c r="B170" s="2" t="s">
        <v>23</v>
      </c>
      <c r="F170" s="2" t="s">
        <v>635</v>
      </c>
      <c r="G170" s="5" t="s">
        <v>636</v>
      </c>
      <c r="H170" s="5">
        <v>45185</v>
      </c>
      <c r="I170" s="2" t="s">
        <v>637</v>
      </c>
      <c r="J170" s="2" t="s">
        <v>638</v>
      </c>
      <c r="K170" s="5">
        <v>44643</v>
      </c>
      <c r="L170" s="2">
        <f t="shared" si="2"/>
        <v>1</v>
      </c>
    </row>
    <row r="171" spans="1:12" x14ac:dyDescent="0.3">
      <c r="A171" s="2">
        <v>1031142</v>
      </c>
      <c r="B171" s="2" t="s">
        <v>23</v>
      </c>
      <c r="F171" s="2" t="s">
        <v>639</v>
      </c>
      <c r="G171" s="5" t="s">
        <v>640</v>
      </c>
      <c r="H171" s="5">
        <v>45185</v>
      </c>
      <c r="I171" s="2" t="s">
        <v>186</v>
      </c>
      <c r="J171" s="2" t="s">
        <v>641</v>
      </c>
      <c r="K171" s="5">
        <v>42618</v>
      </c>
      <c r="L171" s="2">
        <f t="shared" si="2"/>
        <v>1</v>
      </c>
    </row>
    <row r="172" spans="1:12" x14ac:dyDescent="0.3">
      <c r="A172" s="2">
        <v>1498701</v>
      </c>
      <c r="B172" s="2" t="s">
        <v>12</v>
      </c>
      <c r="F172" s="2" t="s">
        <v>642</v>
      </c>
      <c r="G172" s="5" t="s">
        <v>643</v>
      </c>
      <c r="H172" s="5">
        <v>45185</v>
      </c>
      <c r="I172" s="2" t="s">
        <v>644</v>
      </c>
      <c r="J172" s="2" t="s">
        <v>645</v>
      </c>
      <c r="L172" s="2">
        <f t="shared" si="2"/>
        <v>0</v>
      </c>
    </row>
    <row r="173" spans="1:12" x14ac:dyDescent="0.3">
      <c r="A173" s="2">
        <v>351579</v>
      </c>
      <c r="B173" s="2" t="s">
        <v>12</v>
      </c>
      <c r="F173" s="2" t="s">
        <v>646</v>
      </c>
      <c r="G173" s="5" t="s">
        <v>647</v>
      </c>
      <c r="H173" s="5">
        <v>45185</v>
      </c>
      <c r="I173" s="2" t="s">
        <v>648</v>
      </c>
      <c r="J173" s="2" t="s">
        <v>649</v>
      </c>
      <c r="L173" s="2">
        <f t="shared" si="2"/>
        <v>0</v>
      </c>
    </row>
    <row r="174" spans="1:12" x14ac:dyDescent="0.3">
      <c r="A174" s="2">
        <v>1193006</v>
      </c>
      <c r="B174" s="2" t="s">
        <v>12</v>
      </c>
      <c r="F174" s="2" t="s">
        <v>650</v>
      </c>
      <c r="G174" s="5" t="s">
        <v>651</v>
      </c>
      <c r="H174" s="5">
        <v>45185</v>
      </c>
      <c r="I174" s="2" t="s">
        <v>198</v>
      </c>
      <c r="J174" s="2" t="s">
        <v>652</v>
      </c>
      <c r="K174" s="5">
        <v>45063</v>
      </c>
      <c r="L174" s="2">
        <f t="shared" si="2"/>
        <v>0</v>
      </c>
    </row>
    <row r="175" spans="1:12" x14ac:dyDescent="0.3">
      <c r="A175" s="2">
        <v>1273533</v>
      </c>
      <c r="B175" s="2" t="s">
        <v>348</v>
      </c>
      <c r="F175" s="2" t="s">
        <v>653</v>
      </c>
      <c r="G175" s="5" t="s">
        <v>654</v>
      </c>
      <c r="H175" s="5">
        <v>45185</v>
      </c>
      <c r="I175" s="2" t="s">
        <v>655</v>
      </c>
      <c r="J175" s="2" t="s">
        <v>656</v>
      </c>
      <c r="K175" s="5">
        <v>34827</v>
      </c>
      <c r="L175" s="2">
        <f t="shared" si="2"/>
        <v>0</v>
      </c>
    </row>
    <row r="176" spans="1:12" x14ac:dyDescent="0.3">
      <c r="A176" s="2">
        <v>1453547</v>
      </c>
      <c r="B176" s="2" t="s">
        <v>12</v>
      </c>
      <c r="F176" s="2" t="s">
        <v>657</v>
      </c>
      <c r="G176" s="5" t="s">
        <v>658</v>
      </c>
      <c r="H176" s="5">
        <v>45185</v>
      </c>
      <c r="I176" s="2" t="s">
        <v>659</v>
      </c>
      <c r="J176" s="2" t="s">
        <v>660</v>
      </c>
      <c r="L176" s="2">
        <f t="shared" si="2"/>
        <v>0</v>
      </c>
    </row>
    <row r="177" spans="1:12" x14ac:dyDescent="0.3">
      <c r="A177" s="2">
        <v>833329</v>
      </c>
      <c r="B177" s="2" t="s">
        <v>375</v>
      </c>
      <c r="F177" s="2" t="s">
        <v>661</v>
      </c>
      <c r="G177" s="5" t="s">
        <v>662</v>
      </c>
      <c r="H177" s="5">
        <v>45185</v>
      </c>
      <c r="I177" s="2" t="s">
        <v>663</v>
      </c>
      <c r="J177" s="2" t="s">
        <v>664</v>
      </c>
      <c r="K177" s="5">
        <v>44124</v>
      </c>
      <c r="L177" s="2">
        <f t="shared" si="2"/>
        <v>0</v>
      </c>
    </row>
    <row r="178" spans="1:12" x14ac:dyDescent="0.3">
      <c r="A178" s="2">
        <v>1478598</v>
      </c>
      <c r="B178" s="2" t="s">
        <v>12</v>
      </c>
      <c r="F178" s="2" t="s">
        <v>665</v>
      </c>
      <c r="G178" s="5" t="s">
        <v>666</v>
      </c>
      <c r="H178" s="5">
        <v>45185</v>
      </c>
      <c r="I178" s="2" t="s">
        <v>667</v>
      </c>
      <c r="J178" s="2" t="s">
        <v>668</v>
      </c>
      <c r="K178" s="5">
        <v>41106</v>
      </c>
      <c r="L178" s="2">
        <f t="shared" si="2"/>
        <v>0</v>
      </c>
    </row>
    <row r="179" spans="1:12" x14ac:dyDescent="0.3">
      <c r="A179" s="2">
        <v>931122</v>
      </c>
      <c r="B179" s="2" t="s">
        <v>12</v>
      </c>
      <c r="F179" s="2" t="s">
        <v>669</v>
      </c>
      <c r="G179" s="5" t="s">
        <v>670</v>
      </c>
      <c r="H179" s="5">
        <v>45185</v>
      </c>
      <c r="I179" s="2" t="s">
        <v>671</v>
      </c>
      <c r="J179" s="2" t="s">
        <v>672</v>
      </c>
      <c r="K179" s="5">
        <v>45033</v>
      </c>
      <c r="L179" s="2">
        <f t="shared" si="2"/>
        <v>0</v>
      </c>
    </row>
    <row r="180" spans="1:12" x14ac:dyDescent="0.3">
      <c r="A180" s="2">
        <v>1228567</v>
      </c>
      <c r="B180" s="2" t="s">
        <v>23</v>
      </c>
      <c r="F180" s="2" t="s">
        <v>541</v>
      </c>
      <c r="G180" s="5" t="s">
        <v>673</v>
      </c>
      <c r="H180" s="5">
        <v>45185</v>
      </c>
      <c r="I180" s="2" t="s">
        <v>674</v>
      </c>
      <c r="J180" s="2" t="s">
        <v>675</v>
      </c>
      <c r="K180" s="5">
        <v>40034</v>
      </c>
      <c r="L180" s="2">
        <f t="shared" si="2"/>
        <v>1</v>
      </c>
    </row>
    <row r="181" spans="1:12" x14ac:dyDescent="0.3">
      <c r="A181" s="2">
        <v>823003</v>
      </c>
      <c r="B181" s="2" t="s">
        <v>12</v>
      </c>
      <c r="F181" s="2" t="s">
        <v>676</v>
      </c>
      <c r="G181" s="5" t="s">
        <v>677</v>
      </c>
      <c r="H181" s="5">
        <v>45185</v>
      </c>
      <c r="I181" s="2" t="s">
        <v>89</v>
      </c>
      <c r="J181" s="2" t="s">
        <v>678</v>
      </c>
      <c r="K181" s="5">
        <v>43329</v>
      </c>
      <c r="L181" s="2">
        <f t="shared" si="2"/>
        <v>0</v>
      </c>
    </row>
    <row r="182" spans="1:12" x14ac:dyDescent="0.3">
      <c r="A182" s="2">
        <v>1471159</v>
      </c>
      <c r="B182" s="2" t="s">
        <v>23</v>
      </c>
      <c r="F182" s="2" t="s">
        <v>679</v>
      </c>
      <c r="G182" s="5" t="s">
        <v>680</v>
      </c>
      <c r="H182" s="5">
        <v>45185</v>
      </c>
      <c r="I182" s="2" t="s">
        <v>681</v>
      </c>
      <c r="J182" s="2" t="s">
        <v>682</v>
      </c>
      <c r="K182" s="5">
        <v>45068</v>
      </c>
      <c r="L182" s="2">
        <f t="shared" si="2"/>
        <v>1</v>
      </c>
    </row>
    <row r="183" spans="1:12" x14ac:dyDescent="0.3">
      <c r="A183" s="2">
        <v>731914</v>
      </c>
      <c r="B183" s="2" t="s">
        <v>12</v>
      </c>
      <c r="F183" s="2" t="s">
        <v>683</v>
      </c>
      <c r="G183" s="5" t="s">
        <v>684</v>
      </c>
      <c r="H183" s="5">
        <v>45185</v>
      </c>
      <c r="I183" s="2" t="s">
        <v>685</v>
      </c>
      <c r="J183" s="2" t="s">
        <v>686</v>
      </c>
      <c r="K183" s="5">
        <v>44501</v>
      </c>
      <c r="L183" s="2">
        <f t="shared" si="2"/>
        <v>0</v>
      </c>
    </row>
    <row r="184" spans="1:12" x14ac:dyDescent="0.3">
      <c r="A184" s="2">
        <v>1541758</v>
      </c>
      <c r="B184" s="2" t="s">
        <v>23</v>
      </c>
      <c r="F184" s="2" t="s">
        <v>188</v>
      </c>
      <c r="G184" s="5" t="s">
        <v>365</v>
      </c>
      <c r="H184" s="5">
        <v>45146</v>
      </c>
      <c r="I184" s="2" t="s">
        <v>687</v>
      </c>
      <c r="J184" s="2" t="s">
        <v>688</v>
      </c>
      <c r="K184" s="5">
        <v>44635</v>
      </c>
      <c r="L184" s="2">
        <f t="shared" si="2"/>
        <v>1</v>
      </c>
    </row>
    <row r="185" spans="1:12" x14ac:dyDescent="0.3">
      <c r="A185" s="2">
        <v>1155482</v>
      </c>
      <c r="B185" s="2" t="s">
        <v>23</v>
      </c>
      <c r="F185" s="2" t="s">
        <v>689</v>
      </c>
      <c r="G185" s="5" t="s">
        <v>372</v>
      </c>
      <c r="H185" s="5">
        <v>45146</v>
      </c>
      <c r="I185" s="2" t="s">
        <v>690</v>
      </c>
      <c r="J185" s="2" t="s">
        <v>691</v>
      </c>
      <c r="K185" s="5">
        <v>45118</v>
      </c>
      <c r="L185" s="2">
        <f t="shared" si="2"/>
        <v>1</v>
      </c>
    </row>
    <row r="186" spans="1:12" x14ac:dyDescent="0.3">
      <c r="A186" s="2">
        <v>1537804</v>
      </c>
      <c r="B186" s="2" t="s">
        <v>348</v>
      </c>
      <c r="F186" s="2" t="s">
        <v>692</v>
      </c>
      <c r="G186" s="5" t="s">
        <v>693</v>
      </c>
      <c r="H186" s="5">
        <v>45185</v>
      </c>
      <c r="I186" s="2" t="s">
        <v>694</v>
      </c>
      <c r="J186" s="2" t="s">
        <v>695</v>
      </c>
      <c r="L186" s="2">
        <f t="shared" si="2"/>
        <v>0</v>
      </c>
    </row>
    <row r="187" spans="1:12" x14ac:dyDescent="0.3">
      <c r="A187" s="2">
        <v>1532246</v>
      </c>
      <c r="B187" s="2" t="s">
        <v>12</v>
      </c>
      <c r="F187" s="2" t="s">
        <v>696</v>
      </c>
      <c r="G187" s="5" t="s">
        <v>697</v>
      </c>
      <c r="H187" s="5">
        <v>45185</v>
      </c>
      <c r="I187" s="2" t="s">
        <v>198</v>
      </c>
      <c r="J187" s="2" t="s">
        <v>698</v>
      </c>
      <c r="L187" s="2">
        <f t="shared" si="2"/>
        <v>0</v>
      </c>
    </row>
    <row r="188" spans="1:12" x14ac:dyDescent="0.3">
      <c r="A188" s="2">
        <v>1453709</v>
      </c>
      <c r="B188" s="2" t="s">
        <v>12</v>
      </c>
      <c r="F188" s="2" t="s">
        <v>699</v>
      </c>
      <c r="G188" s="5" t="s">
        <v>700</v>
      </c>
      <c r="H188" s="5">
        <v>45185</v>
      </c>
      <c r="I188" s="2" t="s">
        <v>307</v>
      </c>
      <c r="J188" s="2" t="s">
        <v>701</v>
      </c>
      <c r="L188" s="2">
        <f t="shared" si="2"/>
        <v>0</v>
      </c>
    </row>
    <row r="189" spans="1:12" x14ac:dyDescent="0.3">
      <c r="A189" s="2">
        <v>132486</v>
      </c>
      <c r="B189" s="2" t="s">
        <v>12</v>
      </c>
      <c r="F189" s="2" t="s">
        <v>150</v>
      </c>
      <c r="G189" s="5" t="s">
        <v>702</v>
      </c>
      <c r="H189" s="5">
        <v>45185</v>
      </c>
      <c r="I189" s="2" t="s">
        <v>703</v>
      </c>
      <c r="J189" s="2" t="s">
        <v>704</v>
      </c>
      <c r="K189" s="5">
        <v>43678</v>
      </c>
      <c r="L189" s="2">
        <f t="shared" si="2"/>
        <v>0</v>
      </c>
    </row>
    <row r="190" spans="1:12" x14ac:dyDescent="0.3">
      <c r="A190" s="2">
        <v>1551976</v>
      </c>
      <c r="B190" s="2" t="s">
        <v>23</v>
      </c>
      <c r="F190" s="2" t="s">
        <v>705</v>
      </c>
      <c r="G190" s="5" t="s">
        <v>706</v>
      </c>
      <c r="H190" s="5">
        <v>45185</v>
      </c>
      <c r="I190" s="2" t="s">
        <v>648</v>
      </c>
      <c r="J190" s="2" t="s">
        <v>707</v>
      </c>
      <c r="L190" s="2">
        <f t="shared" si="2"/>
        <v>1</v>
      </c>
    </row>
    <row r="191" spans="1:12" x14ac:dyDescent="0.3">
      <c r="A191" s="2">
        <v>1613798</v>
      </c>
      <c r="B191" s="2" t="s">
        <v>12</v>
      </c>
      <c r="F191" s="2" t="s">
        <v>708</v>
      </c>
      <c r="G191" s="5" t="s">
        <v>709</v>
      </c>
      <c r="H191" s="5">
        <v>45185</v>
      </c>
      <c r="I191" s="2" t="s">
        <v>710</v>
      </c>
      <c r="J191" s="2" t="s">
        <v>711</v>
      </c>
      <c r="L191" s="2">
        <f t="shared" si="2"/>
        <v>0</v>
      </c>
    </row>
    <row r="192" spans="1:12" x14ac:dyDescent="0.3">
      <c r="A192" s="2">
        <v>1446135</v>
      </c>
      <c r="B192" s="2" t="s">
        <v>12</v>
      </c>
      <c r="F192" s="2" t="s">
        <v>439</v>
      </c>
      <c r="G192" s="5" t="s">
        <v>712</v>
      </c>
      <c r="H192" s="5">
        <v>45185</v>
      </c>
      <c r="I192" s="2" t="s">
        <v>713</v>
      </c>
      <c r="J192" s="2" t="s">
        <v>714</v>
      </c>
      <c r="L192" s="2">
        <f t="shared" si="2"/>
        <v>0</v>
      </c>
    </row>
    <row r="193" spans="1:12" x14ac:dyDescent="0.3">
      <c r="A193" s="2">
        <v>1510633</v>
      </c>
      <c r="B193" s="2" t="s">
        <v>12</v>
      </c>
      <c r="F193" s="2" t="s">
        <v>28</v>
      </c>
      <c r="G193" s="5" t="s">
        <v>715</v>
      </c>
      <c r="H193" s="5">
        <v>45185</v>
      </c>
      <c r="I193" s="2" t="s">
        <v>716</v>
      </c>
      <c r="J193" s="2" t="s">
        <v>717</v>
      </c>
      <c r="K193" s="5">
        <v>43192</v>
      </c>
      <c r="L193" s="2">
        <f t="shared" si="2"/>
        <v>0</v>
      </c>
    </row>
    <row r="194" spans="1:12" x14ac:dyDescent="0.3">
      <c r="A194" s="2">
        <v>1565147</v>
      </c>
      <c r="B194" s="2" t="s">
        <v>23</v>
      </c>
      <c r="F194" s="2" t="s">
        <v>718</v>
      </c>
      <c r="G194" s="5" t="s">
        <v>53</v>
      </c>
      <c r="H194" s="5">
        <v>45146</v>
      </c>
      <c r="I194" s="2" t="s">
        <v>128</v>
      </c>
      <c r="J194" s="2" t="s">
        <v>435</v>
      </c>
      <c r="K194" s="5">
        <v>44718</v>
      </c>
      <c r="L194" s="2">
        <f t="shared" si="2"/>
        <v>1</v>
      </c>
    </row>
    <row r="195" spans="1:12" x14ac:dyDescent="0.3">
      <c r="A195" s="2">
        <v>1354724</v>
      </c>
      <c r="B195" s="2" t="s">
        <v>12</v>
      </c>
      <c r="F195" s="2" t="s">
        <v>719</v>
      </c>
      <c r="G195" s="5" t="s">
        <v>720</v>
      </c>
      <c r="H195" s="5">
        <v>45185</v>
      </c>
      <c r="I195" s="2" t="s">
        <v>575</v>
      </c>
      <c r="J195" s="2" t="s">
        <v>721</v>
      </c>
      <c r="L195" s="2">
        <f t="shared" ref="L195:L258" si="3">IF(B195="Employed/ in field",1,0)</f>
        <v>0</v>
      </c>
    </row>
    <row r="196" spans="1:12" x14ac:dyDescent="0.3">
      <c r="A196" s="2">
        <v>1550262</v>
      </c>
      <c r="B196" s="2" t="s">
        <v>23</v>
      </c>
      <c r="F196" s="2" t="s">
        <v>722</v>
      </c>
      <c r="G196" s="5" t="s">
        <v>723</v>
      </c>
      <c r="H196" s="5">
        <v>45185</v>
      </c>
      <c r="I196" s="2" t="s">
        <v>128</v>
      </c>
      <c r="J196" s="2" t="s">
        <v>724</v>
      </c>
      <c r="K196" s="5">
        <v>41059</v>
      </c>
      <c r="L196" s="2">
        <f t="shared" si="3"/>
        <v>1</v>
      </c>
    </row>
    <row r="197" spans="1:12" x14ac:dyDescent="0.3">
      <c r="A197" s="2">
        <v>1234824</v>
      </c>
      <c r="B197" s="2" t="s">
        <v>23</v>
      </c>
      <c r="F197" s="2" t="s">
        <v>725</v>
      </c>
      <c r="G197" s="5" t="s">
        <v>726</v>
      </c>
      <c r="H197" s="5">
        <v>45185</v>
      </c>
      <c r="I197" s="2" t="s">
        <v>226</v>
      </c>
      <c r="J197" s="2" t="s">
        <v>727</v>
      </c>
      <c r="K197" s="5">
        <v>44372</v>
      </c>
      <c r="L197" s="2">
        <f t="shared" si="3"/>
        <v>1</v>
      </c>
    </row>
    <row r="198" spans="1:12" x14ac:dyDescent="0.3">
      <c r="A198" s="2">
        <v>847483</v>
      </c>
      <c r="B198" s="2" t="s">
        <v>12</v>
      </c>
      <c r="F198" s="2" t="s">
        <v>728</v>
      </c>
      <c r="G198" s="5" t="s">
        <v>729</v>
      </c>
      <c r="H198" s="5">
        <v>45185</v>
      </c>
      <c r="I198" s="2" t="s">
        <v>730</v>
      </c>
      <c r="J198" s="2" t="s">
        <v>153</v>
      </c>
      <c r="K198" s="5">
        <v>43427</v>
      </c>
      <c r="L198" s="2">
        <f t="shared" si="3"/>
        <v>0</v>
      </c>
    </row>
    <row r="199" spans="1:12" x14ac:dyDescent="0.3">
      <c r="A199" s="2">
        <v>1557614</v>
      </c>
      <c r="B199" s="2" t="s">
        <v>12</v>
      </c>
      <c r="F199" s="2" t="s">
        <v>188</v>
      </c>
      <c r="G199" s="5" t="s">
        <v>731</v>
      </c>
      <c r="H199" s="5">
        <v>45185</v>
      </c>
      <c r="I199" s="2" t="s">
        <v>659</v>
      </c>
      <c r="J199" s="2" t="s">
        <v>732</v>
      </c>
      <c r="K199" s="5">
        <v>44662</v>
      </c>
      <c r="L199" s="2">
        <f t="shared" si="3"/>
        <v>0</v>
      </c>
    </row>
    <row r="200" spans="1:12" x14ac:dyDescent="0.3">
      <c r="A200" s="2">
        <v>1551004</v>
      </c>
      <c r="B200" s="2" t="s">
        <v>23</v>
      </c>
      <c r="F200" s="2" t="s">
        <v>733</v>
      </c>
      <c r="G200" s="5" t="s">
        <v>734</v>
      </c>
      <c r="H200" s="5">
        <v>45156</v>
      </c>
      <c r="I200" s="2" t="s">
        <v>735</v>
      </c>
      <c r="J200" s="2" t="s">
        <v>736</v>
      </c>
      <c r="L200" s="2">
        <f t="shared" si="3"/>
        <v>1</v>
      </c>
    </row>
    <row r="201" spans="1:12" x14ac:dyDescent="0.3">
      <c r="A201" s="2">
        <v>173688</v>
      </c>
      <c r="B201" s="2" t="s">
        <v>23</v>
      </c>
      <c r="F201" s="2" t="s">
        <v>737</v>
      </c>
      <c r="G201" s="5" t="s">
        <v>738</v>
      </c>
      <c r="H201" s="5">
        <v>45146</v>
      </c>
      <c r="I201" s="2" t="s">
        <v>739</v>
      </c>
      <c r="J201" s="2" t="s">
        <v>740</v>
      </c>
      <c r="L201" s="2">
        <f t="shared" si="3"/>
        <v>1</v>
      </c>
    </row>
    <row r="202" spans="1:12" x14ac:dyDescent="0.3">
      <c r="A202" s="2">
        <v>1531795</v>
      </c>
      <c r="B202" s="2" t="s">
        <v>23</v>
      </c>
      <c r="F202" s="2" t="s">
        <v>741</v>
      </c>
      <c r="G202" s="5" t="s">
        <v>742</v>
      </c>
      <c r="H202" s="5">
        <v>45185</v>
      </c>
      <c r="I202" s="2" t="s">
        <v>743</v>
      </c>
      <c r="J202" s="2" t="s">
        <v>744</v>
      </c>
      <c r="L202" s="2">
        <f t="shared" si="3"/>
        <v>1</v>
      </c>
    </row>
    <row r="203" spans="1:12" x14ac:dyDescent="0.3">
      <c r="A203" s="2">
        <v>64293</v>
      </c>
      <c r="B203" s="2" t="s">
        <v>12</v>
      </c>
      <c r="F203" s="2" t="s">
        <v>745</v>
      </c>
      <c r="G203" s="5" t="s">
        <v>746</v>
      </c>
      <c r="H203" s="5">
        <v>45185</v>
      </c>
      <c r="I203" s="2" t="s">
        <v>307</v>
      </c>
      <c r="J203" s="2" t="s">
        <v>747</v>
      </c>
      <c r="L203" s="2">
        <f t="shared" si="3"/>
        <v>0</v>
      </c>
    </row>
    <row r="204" spans="1:12" x14ac:dyDescent="0.3">
      <c r="A204" s="2">
        <v>1593875</v>
      </c>
      <c r="B204" s="2" t="s">
        <v>23</v>
      </c>
      <c r="F204" s="2" t="s">
        <v>418</v>
      </c>
      <c r="G204" s="5" t="s">
        <v>748</v>
      </c>
      <c r="H204" s="5">
        <v>45185</v>
      </c>
      <c r="I204" s="2" t="s">
        <v>749</v>
      </c>
      <c r="J204" s="2" t="s">
        <v>750</v>
      </c>
      <c r="K204" s="5">
        <v>44825</v>
      </c>
      <c r="L204" s="2">
        <f t="shared" si="3"/>
        <v>1</v>
      </c>
    </row>
    <row r="205" spans="1:12" x14ac:dyDescent="0.3">
      <c r="A205" s="2">
        <v>1487099</v>
      </c>
      <c r="B205" s="2" t="s">
        <v>23</v>
      </c>
      <c r="F205" s="2" t="s">
        <v>751</v>
      </c>
      <c r="G205" s="5" t="s">
        <v>752</v>
      </c>
      <c r="H205" s="5">
        <v>45185</v>
      </c>
      <c r="I205" s="2" t="s">
        <v>89</v>
      </c>
      <c r="J205" s="2" t="s">
        <v>435</v>
      </c>
      <c r="K205" s="5">
        <v>44277</v>
      </c>
      <c r="L205" s="2">
        <f t="shared" si="3"/>
        <v>1</v>
      </c>
    </row>
    <row r="206" spans="1:12" x14ac:dyDescent="0.3">
      <c r="A206" s="2">
        <v>1539984</v>
      </c>
      <c r="B206" s="2" t="s">
        <v>23</v>
      </c>
      <c r="F206" s="2" t="s">
        <v>753</v>
      </c>
      <c r="G206" s="5" t="s">
        <v>754</v>
      </c>
      <c r="H206" s="5">
        <v>45185</v>
      </c>
      <c r="I206" s="2" t="s">
        <v>755</v>
      </c>
      <c r="J206" s="2" t="s">
        <v>756</v>
      </c>
      <c r="K206" s="5">
        <v>44270</v>
      </c>
      <c r="L206" s="2">
        <f t="shared" si="3"/>
        <v>1</v>
      </c>
    </row>
    <row r="207" spans="1:12" x14ac:dyDescent="0.3">
      <c r="A207" s="2">
        <v>1466654</v>
      </c>
      <c r="B207" s="2" t="s">
        <v>23</v>
      </c>
      <c r="F207" s="2" t="s">
        <v>757</v>
      </c>
      <c r="G207" s="5" t="s">
        <v>758</v>
      </c>
      <c r="H207" s="5">
        <v>45185</v>
      </c>
      <c r="I207" s="2" t="s">
        <v>759</v>
      </c>
      <c r="J207" s="2" t="s">
        <v>223</v>
      </c>
      <c r="K207" s="5">
        <v>43723</v>
      </c>
      <c r="L207" s="2">
        <f t="shared" si="3"/>
        <v>1</v>
      </c>
    </row>
    <row r="208" spans="1:12" x14ac:dyDescent="0.3">
      <c r="A208" s="2">
        <v>1572598</v>
      </c>
      <c r="B208" s="2" t="s">
        <v>23</v>
      </c>
      <c r="F208" s="2" t="s">
        <v>760</v>
      </c>
      <c r="G208" s="5" t="s">
        <v>761</v>
      </c>
      <c r="H208" s="5">
        <v>45185</v>
      </c>
      <c r="I208" s="2" t="s">
        <v>762</v>
      </c>
      <c r="J208" s="2" t="s">
        <v>763</v>
      </c>
      <c r="K208" s="5">
        <v>43724</v>
      </c>
      <c r="L208" s="2">
        <f t="shared" si="3"/>
        <v>1</v>
      </c>
    </row>
    <row r="209" spans="1:12" x14ac:dyDescent="0.3">
      <c r="A209" s="2">
        <v>1462401</v>
      </c>
      <c r="B209" s="2" t="s">
        <v>12</v>
      </c>
      <c r="F209" s="2" t="s">
        <v>764</v>
      </c>
      <c r="G209" s="5" t="s">
        <v>765</v>
      </c>
      <c r="H209" s="5">
        <v>45185</v>
      </c>
      <c r="I209" s="2" t="s">
        <v>198</v>
      </c>
      <c r="J209" s="2" t="s">
        <v>766</v>
      </c>
      <c r="K209" s="5">
        <v>45124</v>
      </c>
      <c r="L209" s="2">
        <f t="shared" si="3"/>
        <v>0</v>
      </c>
    </row>
    <row r="210" spans="1:12" x14ac:dyDescent="0.3">
      <c r="A210" s="2">
        <v>1062165</v>
      </c>
      <c r="B210" s="2" t="s">
        <v>12</v>
      </c>
      <c r="F210" s="2" t="s">
        <v>767</v>
      </c>
      <c r="G210" s="5" t="s">
        <v>29</v>
      </c>
      <c r="H210" s="5">
        <v>45276</v>
      </c>
      <c r="I210" s="2" t="s">
        <v>768</v>
      </c>
      <c r="J210" s="2" t="s">
        <v>769</v>
      </c>
      <c r="K210" s="5">
        <v>45107</v>
      </c>
      <c r="L210" s="2">
        <f t="shared" si="3"/>
        <v>0</v>
      </c>
    </row>
    <row r="211" spans="1:12" x14ac:dyDescent="0.3">
      <c r="A211" s="2">
        <v>1540932</v>
      </c>
      <c r="B211" s="2" t="s">
        <v>23</v>
      </c>
      <c r="F211" s="2" t="s">
        <v>150</v>
      </c>
      <c r="G211" s="5" t="s">
        <v>770</v>
      </c>
      <c r="H211" s="5">
        <v>45171</v>
      </c>
      <c r="I211" s="2" t="s">
        <v>771</v>
      </c>
      <c r="J211" s="2" t="s">
        <v>254</v>
      </c>
      <c r="K211" s="5">
        <v>43910</v>
      </c>
      <c r="L211" s="2">
        <f t="shared" si="3"/>
        <v>1</v>
      </c>
    </row>
    <row r="212" spans="1:12" x14ac:dyDescent="0.3">
      <c r="A212" s="2">
        <v>1344206</v>
      </c>
      <c r="B212" s="2" t="s">
        <v>12</v>
      </c>
      <c r="F212" s="2" t="s">
        <v>552</v>
      </c>
      <c r="G212" s="5" t="s">
        <v>772</v>
      </c>
      <c r="H212" s="5">
        <v>45185</v>
      </c>
      <c r="I212" s="2" t="s">
        <v>773</v>
      </c>
      <c r="J212" s="2" t="s">
        <v>774</v>
      </c>
      <c r="K212" s="5">
        <v>45139</v>
      </c>
      <c r="L212" s="2">
        <f t="shared" si="3"/>
        <v>0</v>
      </c>
    </row>
    <row r="213" spans="1:12" x14ac:dyDescent="0.3">
      <c r="A213" s="2">
        <v>1484479</v>
      </c>
      <c r="B213" s="2" t="s">
        <v>12</v>
      </c>
      <c r="F213" s="2" t="s">
        <v>775</v>
      </c>
      <c r="G213" s="5" t="s">
        <v>776</v>
      </c>
      <c r="H213" s="5">
        <v>45185</v>
      </c>
      <c r="I213" s="2" t="s">
        <v>777</v>
      </c>
      <c r="J213" s="2" t="s">
        <v>778</v>
      </c>
      <c r="L213" s="2">
        <f t="shared" si="3"/>
        <v>0</v>
      </c>
    </row>
    <row r="214" spans="1:12" x14ac:dyDescent="0.3">
      <c r="A214" s="2">
        <v>1615607</v>
      </c>
      <c r="B214" s="2" t="s">
        <v>12</v>
      </c>
      <c r="F214" s="2" t="s">
        <v>779</v>
      </c>
      <c r="G214" s="5" t="s">
        <v>780</v>
      </c>
      <c r="H214" s="5">
        <v>45185</v>
      </c>
      <c r="I214" s="2" t="s">
        <v>781</v>
      </c>
      <c r="J214" s="2" t="s">
        <v>782</v>
      </c>
      <c r="K214" s="5">
        <v>44333</v>
      </c>
      <c r="L214" s="2">
        <f t="shared" si="3"/>
        <v>0</v>
      </c>
    </row>
    <row r="215" spans="1:12" x14ac:dyDescent="0.3">
      <c r="A215" s="2">
        <v>1530803</v>
      </c>
      <c r="B215" s="2" t="s">
        <v>23</v>
      </c>
      <c r="F215" s="2" t="s">
        <v>783</v>
      </c>
      <c r="G215" s="5" t="s">
        <v>784</v>
      </c>
      <c r="H215" s="5">
        <v>45185</v>
      </c>
      <c r="I215" s="2" t="s">
        <v>785</v>
      </c>
      <c r="J215" s="2" t="s">
        <v>786</v>
      </c>
      <c r="K215" s="5">
        <v>44896</v>
      </c>
      <c r="L215" s="2">
        <f t="shared" si="3"/>
        <v>1</v>
      </c>
    </row>
    <row r="216" spans="1:12" x14ac:dyDescent="0.3">
      <c r="A216" s="2">
        <v>1468534</v>
      </c>
      <c r="B216" s="2" t="s">
        <v>12</v>
      </c>
      <c r="F216" s="2" t="s">
        <v>787</v>
      </c>
      <c r="G216" s="5" t="s">
        <v>788</v>
      </c>
      <c r="H216" s="5">
        <v>45185</v>
      </c>
      <c r="I216" s="2" t="s">
        <v>789</v>
      </c>
      <c r="J216" s="2" t="s">
        <v>790</v>
      </c>
      <c r="L216" s="2">
        <f t="shared" si="3"/>
        <v>0</v>
      </c>
    </row>
    <row r="217" spans="1:12" x14ac:dyDescent="0.3">
      <c r="A217" s="2">
        <v>705302</v>
      </c>
      <c r="B217" s="2" t="s">
        <v>23</v>
      </c>
      <c r="F217" s="2" t="s">
        <v>791</v>
      </c>
      <c r="G217" s="5" t="s">
        <v>792</v>
      </c>
      <c r="H217" s="5">
        <v>45185</v>
      </c>
      <c r="I217" s="2" t="s">
        <v>793</v>
      </c>
      <c r="J217" s="2" t="s">
        <v>794</v>
      </c>
      <c r="K217" s="5">
        <v>44788</v>
      </c>
      <c r="L217" s="2">
        <f t="shared" si="3"/>
        <v>1</v>
      </c>
    </row>
    <row r="218" spans="1:12" x14ac:dyDescent="0.3">
      <c r="A218" s="2">
        <v>1611320</v>
      </c>
      <c r="B218" s="2" t="s">
        <v>12</v>
      </c>
      <c r="F218" s="2" t="s">
        <v>166</v>
      </c>
      <c r="G218" s="5" t="s">
        <v>795</v>
      </c>
      <c r="H218" s="5">
        <v>45146</v>
      </c>
      <c r="I218" s="2" t="s">
        <v>796</v>
      </c>
      <c r="J218" s="2" t="s">
        <v>797</v>
      </c>
      <c r="K218" s="5">
        <v>44942</v>
      </c>
      <c r="L218" s="2">
        <f t="shared" si="3"/>
        <v>0</v>
      </c>
    </row>
    <row r="219" spans="1:12" x14ac:dyDescent="0.3">
      <c r="A219" s="2">
        <v>1412444</v>
      </c>
      <c r="B219" s="2" t="s">
        <v>23</v>
      </c>
      <c r="F219" s="2" t="s">
        <v>798</v>
      </c>
      <c r="G219" s="5" t="s">
        <v>799</v>
      </c>
      <c r="H219" s="5">
        <v>45146</v>
      </c>
      <c r="I219" s="2" t="s">
        <v>800</v>
      </c>
      <c r="J219" s="2" t="s">
        <v>801</v>
      </c>
      <c r="K219" s="5">
        <v>41684</v>
      </c>
      <c r="L219" s="2">
        <f t="shared" si="3"/>
        <v>1</v>
      </c>
    </row>
    <row r="220" spans="1:12" x14ac:dyDescent="0.3">
      <c r="A220" s="2">
        <v>1415710</v>
      </c>
      <c r="B220" s="2" t="s">
        <v>23</v>
      </c>
      <c r="F220" s="2" t="s">
        <v>802</v>
      </c>
      <c r="G220" s="5" t="s">
        <v>803</v>
      </c>
      <c r="H220" s="5">
        <v>45185</v>
      </c>
      <c r="I220" s="2" t="s">
        <v>804</v>
      </c>
      <c r="J220" s="2" t="s">
        <v>805</v>
      </c>
      <c r="K220" s="5">
        <v>44473</v>
      </c>
      <c r="L220" s="2">
        <f t="shared" si="3"/>
        <v>1</v>
      </c>
    </row>
    <row r="221" spans="1:12" x14ac:dyDescent="0.3">
      <c r="A221" s="2">
        <v>1512126</v>
      </c>
      <c r="B221" s="2" t="s">
        <v>23</v>
      </c>
      <c r="F221" s="2" t="s">
        <v>806</v>
      </c>
      <c r="G221" s="5" t="s">
        <v>807</v>
      </c>
      <c r="H221" s="5">
        <v>45185</v>
      </c>
      <c r="I221" s="2" t="s">
        <v>808</v>
      </c>
      <c r="J221" s="2" t="s">
        <v>809</v>
      </c>
      <c r="K221" s="5">
        <v>44921</v>
      </c>
      <c r="L221" s="2">
        <f t="shared" si="3"/>
        <v>1</v>
      </c>
    </row>
    <row r="222" spans="1:12" x14ac:dyDescent="0.3">
      <c r="A222" s="2">
        <v>1409815</v>
      </c>
      <c r="B222" s="2" t="s">
        <v>348</v>
      </c>
      <c r="F222" s="2" t="s">
        <v>810</v>
      </c>
      <c r="G222" s="5" t="s">
        <v>811</v>
      </c>
      <c r="H222" s="5">
        <v>45185</v>
      </c>
      <c r="I222" s="2" t="s">
        <v>812</v>
      </c>
      <c r="J222" s="2" t="s">
        <v>478</v>
      </c>
      <c r="K222" s="5">
        <v>44093</v>
      </c>
      <c r="L222" s="2">
        <f t="shared" si="3"/>
        <v>0</v>
      </c>
    </row>
    <row r="223" spans="1:12" x14ac:dyDescent="0.3">
      <c r="A223" s="2">
        <v>1555045</v>
      </c>
      <c r="B223" s="2" t="s">
        <v>23</v>
      </c>
      <c r="F223" s="2" t="s">
        <v>813</v>
      </c>
      <c r="G223" s="5" t="s">
        <v>814</v>
      </c>
      <c r="H223" s="5">
        <v>45185</v>
      </c>
      <c r="I223" s="2" t="s">
        <v>815</v>
      </c>
      <c r="J223" s="2" t="s">
        <v>816</v>
      </c>
      <c r="K223" s="5">
        <v>44165</v>
      </c>
      <c r="L223" s="2">
        <f t="shared" si="3"/>
        <v>1</v>
      </c>
    </row>
    <row r="224" spans="1:12" x14ac:dyDescent="0.3">
      <c r="A224" s="2">
        <v>573467</v>
      </c>
      <c r="B224" s="2" t="s">
        <v>12</v>
      </c>
      <c r="F224" s="2" t="s">
        <v>817</v>
      </c>
      <c r="G224" s="5" t="s">
        <v>818</v>
      </c>
      <c r="H224" s="5">
        <v>45185</v>
      </c>
      <c r="I224" s="2" t="s">
        <v>819</v>
      </c>
      <c r="J224" s="2" t="s">
        <v>820</v>
      </c>
      <c r="K224" s="5">
        <v>42365</v>
      </c>
      <c r="L224" s="2">
        <f t="shared" si="3"/>
        <v>0</v>
      </c>
    </row>
    <row r="225" spans="1:12" x14ac:dyDescent="0.3">
      <c r="A225" s="2">
        <v>1201550</v>
      </c>
      <c r="B225" s="2" t="s">
        <v>12</v>
      </c>
      <c r="F225" s="2" t="s">
        <v>821</v>
      </c>
      <c r="G225" s="5" t="s">
        <v>822</v>
      </c>
      <c r="H225" s="5">
        <v>45185</v>
      </c>
      <c r="I225" s="2" t="s">
        <v>823</v>
      </c>
      <c r="J225" s="2" t="s">
        <v>824</v>
      </c>
      <c r="K225" s="5">
        <v>41315</v>
      </c>
      <c r="L225" s="2">
        <f t="shared" si="3"/>
        <v>0</v>
      </c>
    </row>
    <row r="226" spans="1:12" x14ac:dyDescent="0.3">
      <c r="A226" s="2">
        <v>1494881</v>
      </c>
      <c r="B226" s="2" t="s">
        <v>23</v>
      </c>
      <c r="F226" s="2" t="s">
        <v>825</v>
      </c>
      <c r="G226" s="5" t="s">
        <v>826</v>
      </c>
      <c r="H226" s="5">
        <v>45185</v>
      </c>
      <c r="I226" s="2" t="s">
        <v>827</v>
      </c>
      <c r="J226" s="2" t="s">
        <v>478</v>
      </c>
      <c r="K226" s="5">
        <v>43010</v>
      </c>
      <c r="L226" s="2">
        <f t="shared" si="3"/>
        <v>1</v>
      </c>
    </row>
    <row r="227" spans="1:12" x14ac:dyDescent="0.3">
      <c r="A227" s="2">
        <v>1593068</v>
      </c>
      <c r="B227" s="2" t="s">
        <v>23</v>
      </c>
      <c r="F227" s="2" t="s">
        <v>418</v>
      </c>
      <c r="G227" s="5" t="s">
        <v>828</v>
      </c>
      <c r="H227" s="5">
        <v>45146</v>
      </c>
      <c r="I227" s="2" t="s">
        <v>89</v>
      </c>
      <c r="J227" s="2" t="s">
        <v>829</v>
      </c>
      <c r="K227" s="5">
        <v>43024</v>
      </c>
      <c r="L227" s="2">
        <f t="shared" si="3"/>
        <v>1</v>
      </c>
    </row>
    <row r="228" spans="1:12" x14ac:dyDescent="0.3">
      <c r="A228" s="2">
        <v>1470033</v>
      </c>
      <c r="B228" s="2" t="s">
        <v>23</v>
      </c>
      <c r="F228" s="2" t="s">
        <v>830</v>
      </c>
      <c r="G228" s="5" t="s">
        <v>831</v>
      </c>
      <c r="H228" s="5">
        <v>45185</v>
      </c>
      <c r="I228" s="2" t="s">
        <v>832</v>
      </c>
      <c r="J228" s="2" t="s">
        <v>833</v>
      </c>
      <c r="K228" s="5">
        <v>44593</v>
      </c>
      <c r="L228" s="2">
        <f t="shared" si="3"/>
        <v>1</v>
      </c>
    </row>
    <row r="229" spans="1:12" x14ac:dyDescent="0.3">
      <c r="A229" s="2">
        <v>1604417</v>
      </c>
      <c r="B229" s="2" t="s">
        <v>375</v>
      </c>
      <c r="F229" s="2" t="s">
        <v>834</v>
      </c>
      <c r="G229" s="5" t="s">
        <v>104</v>
      </c>
      <c r="H229" s="5">
        <v>45185</v>
      </c>
      <c r="L229" s="2">
        <f t="shared" si="3"/>
        <v>0</v>
      </c>
    </row>
    <row r="230" spans="1:12" x14ac:dyDescent="0.3">
      <c r="A230" s="2">
        <v>1373281</v>
      </c>
      <c r="B230" s="2" t="s">
        <v>375</v>
      </c>
      <c r="F230" s="2" t="s">
        <v>835</v>
      </c>
      <c r="G230" s="5" t="s">
        <v>836</v>
      </c>
      <c r="H230" s="5">
        <v>45146</v>
      </c>
      <c r="L230" s="2">
        <f t="shared" si="3"/>
        <v>0</v>
      </c>
    </row>
    <row r="231" spans="1:12" x14ac:dyDescent="0.3">
      <c r="A231" s="2">
        <v>1581306</v>
      </c>
      <c r="B231" s="2" t="s">
        <v>23</v>
      </c>
      <c r="F231" s="2" t="s">
        <v>322</v>
      </c>
      <c r="G231" s="5" t="s">
        <v>837</v>
      </c>
      <c r="H231" s="5">
        <v>45185</v>
      </c>
      <c r="I231" s="2" t="s">
        <v>838</v>
      </c>
      <c r="J231" s="2" t="s">
        <v>839</v>
      </c>
      <c r="L231" s="2">
        <f t="shared" si="3"/>
        <v>1</v>
      </c>
    </row>
    <row r="232" spans="1:12" x14ac:dyDescent="0.3">
      <c r="A232" s="2">
        <v>51870</v>
      </c>
      <c r="B232" s="2" t="s">
        <v>375</v>
      </c>
      <c r="F232" s="2" t="s">
        <v>840</v>
      </c>
      <c r="G232" s="5" t="s">
        <v>841</v>
      </c>
      <c r="H232" s="5">
        <v>45185</v>
      </c>
      <c r="L232" s="2">
        <f t="shared" si="3"/>
        <v>0</v>
      </c>
    </row>
    <row r="233" spans="1:12" x14ac:dyDescent="0.3">
      <c r="A233" s="2">
        <v>1571082</v>
      </c>
      <c r="B233" s="2" t="s">
        <v>12</v>
      </c>
      <c r="F233" s="2" t="s">
        <v>842</v>
      </c>
      <c r="G233" s="5" t="s">
        <v>843</v>
      </c>
      <c r="H233" s="5">
        <v>45185</v>
      </c>
      <c r="I233" s="2" t="s">
        <v>182</v>
      </c>
      <c r="J233" s="2" t="s">
        <v>844</v>
      </c>
      <c r="K233" s="5">
        <v>45047</v>
      </c>
      <c r="L233" s="2">
        <f t="shared" si="3"/>
        <v>0</v>
      </c>
    </row>
    <row r="234" spans="1:12" x14ac:dyDescent="0.3">
      <c r="A234" s="2">
        <v>870006</v>
      </c>
      <c r="B234" s="2" t="s">
        <v>12</v>
      </c>
      <c r="F234" s="2" t="s">
        <v>845</v>
      </c>
      <c r="G234" s="5" t="s">
        <v>846</v>
      </c>
      <c r="H234" s="5">
        <v>45185</v>
      </c>
      <c r="I234" s="2" t="s">
        <v>182</v>
      </c>
      <c r="J234" s="2" t="s">
        <v>847</v>
      </c>
      <c r="L234" s="2">
        <f t="shared" si="3"/>
        <v>0</v>
      </c>
    </row>
    <row r="235" spans="1:12" x14ac:dyDescent="0.3">
      <c r="A235" s="2">
        <v>646733</v>
      </c>
      <c r="B235" s="2" t="s">
        <v>23</v>
      </c>
      <c r="F235" s="2" t="s">
        <v>848</v>
      </c>
      <c r="G235" s="5" t="s">
        <v>849</v>
      </c>
      <c r="H235" s="5">
        <v>45146</v>
      </c>
      <c r="I235" s="2" t="s">
        <v>850</v>
      </c>
      <c r="J235" s="2" t="s">
        <v>851</v>
      </c>
      <c r="K235" s="5">
        <v>38718</v>
      </c>
      <c r="L235" s="2">
        <f t="shared" si="3"/>
        <v>1</v>
      </c>
    </row>
    <row r="236" spans="1:12" x14ac:dyDescent="0.3">
      <c r="A236" s="2">
        <v>1608710</v>
      </c>
      <c r="B236" s="2" t="s">
        <v>23</v>
      </c>
      <c r="F236" s="2" t="s">
        <v>852</v>
      </c>
      <c r="G236" s="5" t="s">
        <v>853</v>
      </c>
      <c r="H236" s="5">
        <v>45185</v>
      </c>
      <c r="I236" s="2" t="s">
        <v>89</v>
      </c>
      <c r="J236" s="2" t="s">
        <v>854</v>
      </c>
      <c r="K236" s="5">
        <v>41641</v>
      </c>
      <c r="L236" s="2">
        <f t="shared" si="3"/>
        <v>1</v>
      </c>
    </row>
    <row r="237" spans="1:12" x14ac:dyDescent="0.3">
      <c r="A237" s="2">
        <v>362899</v>
      </c>
      <c r="B237" s="2" t="s">
        <v>348</v>
      </c>
      <c r="F237" s="2" t="s">
        <v>259</v>
      </c>
      <c r="G237" s="5" t="s">
        <v>127</v>
      </c>
      <c r="H237" s="5">
        <v>45185</v>
      </c>
      <c r="I237" s="2" t="s">
        <v>855</v>
      </c>
      <c r="J237" s="2" t="s">
        <v>478</v>
      </c>
      <c r="K237" s="5">
        <v>44287</v>
      </c>
      <c r="L237" s="2">
        <f t="shared" si="3"/>
        <v>0</v>
      </c>
    </row>
    <row r="238" spans="1:12" x14ac:dyDescent="0.3">
      <c r="A238" s="2">
        <v>120374</v>
      </c>
      <c r="B238" s="2" t="s">
        <v>12</v>
      </c>
      <c r="F238" s="2" t="s">
        <v>856</v>
      </c>
      <c r="G238" s="5" t="s">
        <v>857</v>
      </c>
      <c r="H238" s="5">
        <v>45185</v>
      </c>
      <c r="I238" s="2" t="s">
        <v>858</v>
      </c>
      <c r="J238" s="2" t="s">
        <v>859</v>
      </c>
      <c r="L238" s="2">
        <f t="shared" si="3"/>
        <v>0</v>
      </c>
    </row>
    <row r="239" spans="1:12" x14ac:dyDescent="0.3">
      <c r="A239" s="2">
        <v>1368623</v>
      </c>
      <c r="B239" s="2" t="s">
        <v>23</v>
      </c>
      <c r="F239" s="2" t="s">
        <v>860</v>
      </c>
      <c r="G239" s="5" t="s">
        <v>861</v>
      </c>
      <c r="H239" s="5">
        <v>45185</v>
      </c>
      <c r="I239" s="2" t="s">
        <v>862</v>
      </c>
      <c r="J239" s="2" t="s">
        <v>863</v>
      </c>
      <c r="K239" s="5">
        <v>44560</v>
      </c>
      <c r="L239" s="2">
        <f t="shared" si="3"/>
        <v>1</v>
      </c>
    </row>
    <row r="240" spans="1:12" x14ac:dyDescent="0.3">
      <c r="A240" s="2">
        <v>126216</v>
      </c>
      <c r="B240" s="2" t="s">
        <v>23</v>
      </c>
      <c r="F240" s="2" t="s">
        <v>864</v>
      </c>
      <c r="G240" s="5" t="s">
        <v>865</v>
      </c>
      <c r="H240" s="5">
        <v>45185</v>
      </c>
      <c r="I240" s="2" t="s">
        <v>866</v>
      </c>
      <c r="J240" s="2" t="s">
        <v>867</v>
      </c>
      <c r="K240" s="5">
        <v>43719</v>
      </c>
      <c r="L240" s="2">
        <f t="shared" si="3"/>
        <v>1</v>
      </c>
    </row>
    <row r="241" spans="1:12" x14ac:dyDescent="0.3">
      <c r="A241" s="2">
        <v>1548069</v>
      </c>
      <c r="B241" s="2" t="s">
        <v>12</v>
      </c>
      <c r="F241" s="2" t="s">
        <v>868</v>
      </c>
      <c r="G241" s="5" t="s">
        <v>869</v>
      </c>
      <c r="H241" s="5">
        <v>45185</v>
      </c>
      <c r="I241" s="2" t="s">
        <v>870</v>
      </c>
      <c r="J241" s="2" t="s">
        <v>871</v>
      </c>
      <c r="L241" s="2">
        <f t="shared" si="3"/>
        <v>0</v>
      </c>
    </row>
    <row r="242" spans="1:12" x14ac:dyDescent="0.3">
      <c r="A242" s="2">
        <v>1606673</v>
      </c>
      <c r="B242" s="2" t="s">
        <v>12</v>
      </c>
      <c r="F242" s="2" t="s">
        <v>446</v>
      </c>
      <c r="G242" s="5" t="s">
        <v>872</v>
      </c>
      <c r="H242" s="5">
        <v>45185</v>
      </c>
      <c r="I242" s="2" t="s">
        <v>873</v>
      </c>
      <c r="J242" s="2" t="s">
        <v>874</v>
      </c>
      <c r="K242" s="5">
        <v>44348</v>
      </c>
      <c r="L242" s="2">
        <f t="shared" si="3"/>
        <v>0</v>
      </c>
    </row>
    <row r="243" spans="1:12" x14ac:dyDescent="0.3">
      <c r="A243" s="2">
        <v>1147626</v>
      </c>
      <c r="B243" s="2" t="s">
        <v>375</v>
      </c>
      <c r="F243" s="2" t="s">
        <v>875</v>
      </c>
      <c r="G243" s="5" t="s">
        <v>876</v>
      </c>
      <c r="H243" s="5">
        <v>45185</v>
      </c>
      <c r="L243" s="2">
        <f t="shared" si="3"/>
        <v>0</v>
      </c>
    </row>
    <row r="244" spans="1:12" x14ac:dyDescent="0.3">
      <c r="A244" s="2">
        <v>1049180</v>
      </c>
      <c r="B244" s="2" t="s">
        <v>375</v>
      </c>
      <c r="F244" s="2" t="s">
        <v>150</v>
      </c>
      <c r="G244" s="5" t="s">
        <v>877</v>
      </c>
      <c r="H244" s="5">
        <v>45185</v>
      </c>
      <c r="L244" s="2">
        <f t="shared" si="3"/>
        <v>0</v>
      </c>
    </row>
    <row r="245" spans="1:12" x14ac:dyDescent="0.3">
      <c r="A245" s="2">
        <v>1402644</v>
      </c>
      <c r="B245" s="2" t="s">
        <v>375</v>
      </c>
      <c r="F245" s="2" t="s">
        <v>878</v>
      </c>
      <c r="G245" s="5" t="s">
        <v>879</v>
      </c>
      <c r="H245" s="5">
        <v>45185</v>
      </c>
      <c r="L245" s="2">
        <f t="shared" si="3"/>
        <v>0</v>
      </c>
    </row>
    <row r="246" spans="1:12" x14ac:dyDescent="0.3">
      <c r="A246" s="2">
        <v>1286828</v>
      </c>
      <c r="B246" s="2" t="s">
        <v>375</v>
      </c>
      <c r="F246" s="2" t="s">
        <v>880</v>
      </c>
      <c r="G246" s="5" t="s">
        <v>881</v>
      </c>
      <c r="H246" s="5">
        <v>45185</v>
      </c>
      <c r="L246" s="2">
        <f t="shared" si="3"/>
        <v>0</v>
      </c>
    </row>
    <row r="247" spans="1:12" x14ac:dyDescent="0.3">
      <c r="A247" s="2">
        <v>1615780</v>
      </c>
      <c r="B247" s="2" t="s">
        <v>375</v>
      </c>
      <c r="F247" s="2" t="s">
        <v>882</v>
      </c>
      <c r="G247" s="5" t="s">
        <v>883</v>
      </c>
      <c r="H247" s="5">
        <v>45146</v>
      </c>
      <c r="L247" s="2">
        <f t="shared" si="3"/>
        <v>0</v>
      </c>
    </row>
    <row r="248" spans="1:12" x14ac:dyDescent="0.3">
      <c r="A248" s="2">
        <v>1602111</v>
      </c>
      <c r="B248" s="2" t="s">
        <v>375</v>
      </c>
      <c r="F248" s="2" t="s">
        <v>884</v>
      </c>
      <c r="G248" s="5" t="s">
        <v>885</v>
      </c>
      <c r="H248" s="5">
        <v>45185</v>
      </c>
      <c r="L248" s="2">
        <f t="shared" si="3"/>
        <v>0</v>
      </c>
    </row>
    <row r="249" spans="1:12" x14ac:dyDescent="0.3">
      <c r="A249" s="2">
        <v>1166848</v>
      </c>
      <c r="B249" s="2" t="s">
        <v>375</v>
      </c>
      <c r="F249" s="2" t="s">
        <v>642</v>
      </c>
      <c r="G249" s="5" t="s">
        <v>886</v>
      </c>
      <c r="H249" s="5">
        <v>45185</v>
      </c>
      <c r="L249" s="2">
        <f t="shared" si="3"/>
        <v>0</v>
      </c>
    </row>
    <row r="250" spans="1:12" x14ac:dyDescent="0.3">
      <c r="A250" s="2">
        <v>1602328</v>
      </c>
      <c r="B250" s="2" t="s">
        <v>375</v>
      </c>
      <c r="F250" s="2" t="s">
        <v>887</v>
      </c>
      <c r="G250" s="5" t="s">
        <v>888</v>
      </c>
      <c r="H250" s="5">
        <v>45185</v>
      </c>
      <c r="L250" s="2">
        <f t="shared" si="3"/>
        <v>0</v>
      </c>
    </row>
    <row r="251" spans="1:12" x14ac:dyDescent="0.3">
      <c r="A251" s="2">
        <v>1536263</v>
      </c>
      <c r="B251" s="2" t="s">
        <v>23</v>
      </c>
      <c r="F251" s="2" t="s">
        <v>889</v>
      </c>
      <c r="G251" s="5" t="s">
        <v>108</v>
      </c>
      <c r="H251" s="5">
        <v>45185</v>
      </c>
      <c r="I251" s="2" t="s">
        <v>543</v>
      </c>
      <c r="J251" s="2" t="s">
        <v>890</v>
      </c>
      <c r="K251" s="5">
        <v>45139</v>
      </c>
      <c r="L251" s="2">
        <f t="shared" si="3"/>
        <v>1</v>
      </c>
    </row>
    <row r="252" spans="1:12" x14ac:dyDescent="0.3">
      <c r="A252" s="2">
        <v>1469885</v>
      </c>
      <c r="B252" s="2" t="s">
        <v>375</v>
      </c>
      <c r="F252" s="2" t="s">
        <v>552</v>
      </c>
      <c r="G252" s="5" t="s">
        <v>891</v>
      </c>
      <c r="H252" s="5">
        <v>45185</v>
      </c>
      <c r="L252" s="2">
        <f t="shared" si="3"/>
        <v>0</v>
      </c>
    </row>
    <row r="253" spans="1:12" x14ac:dyDescent="0.3">
      <c r="A253" s="2">
        <v>1466357</v>
      </c>
      <c r="B253" s="2" t="s">
        <v>375</v>
      </c>
      <c r="F253" s="2" t="s">
        <v>892</v>
      </c>
      <c r="G253" s="5" t="s">
        <v>893</v>
      </c>
      <c r="H253" s="5">
        <v>45146</v>
      </c>
      <c r="L253" s="2">
        <f t="shared" si="3"/>
        <v>0</v>
      </c>
    </row>
    <row r="254" spans="1:12" x14ac:dyDescent="0.3">
      <c r="A254" s="2">
        <v>1173213</v>
      </c>
      <c r="B254" s="2" t="s">
        <v>375</v>
      </c>
      <c r="F254" s="2" t="s">
        <v>412</v>
      </c>
      <c r="G254" s="5" t="s">
        <v>894</v>
      </c>
      <c r="H254" s="5">
        <v>45185</v>
      </c>
      <c r="L254" s="2">
        <f t="shared" si="3"/>
        <v>0</v>
      </c>
    </row>
    <row r="255" spans="1:12" x14ac:dyDescent="0.3">
      <c r="A255" s="2">
        <v>677093</v>
      </c>
      <c r="B255" s="2" t="s">
        <v>12</v>
      </c>
      <c r="F255" s="2" t="s">
        <v>895</v>
      </c>
      <c r="G255" s="5" t="s">
        <v>896</v>
      </c>
      <c r="H255" s="5">
        <v>45276</v>
      </c>
      <c r="I255" s="2" t="s">
        <v>198</v>
      </c>
      <c r="J255" s="2" t="s">
        <v>897</v>
      </c>
      <c r="K255" s="5">
        <v>43831</v>
      </c>
      <c r="L255" s="2">
        <f t="shared" si="3"/>
        <v>0</v>
      </c>
    </row>
    <row r="256" spans="1:12" x14ac:dyDescent="0.3">
      <c r="A256" s="2">
        <v>1479619</v>
      </c>
      <c r="B256" s="2" t="s">
        <v>375</v>
      </c>
      <c r="F256" s="2" t="s">
        <v>898</v>
      </c>
      <c r="G256" s="5" t="s">
        <v>899</v>
      </c>
      <c r="H256" s="5">
        <v>45185</v>
      </c>
      <c r="L256" s="2">
        <f t="shared" si="3"/>
        <v>0</v>
      </c>
    </row>
    <row r="257" spans="1:12" x14ac:dyDescent="0.3">
      <c r="A257" s="2">
        <v>1604344</v>
      </c>
      <c r="B257" s="2" t="s">
        <v>375</v>
      </c>
      <c r="F257" s="2" t="s">
        <v>900</v>
      </c>
      <c r="G257" s="5" t="s">
        <v>901</v>
      </c>
      <c r="H257" s="5">
        <v>45185</v>
      </c>
      <c r="L257" s="2">
        <f t="shared" si="3"/>
        <v>0</v>
      </c>
    </row>
    <row r="258" spans="1:12" x14ac:dyDescent="0.3">
      <c r="A258" s="2">
        <v>851498</v>
      </c>
      <c r="B258" s="2" t="s">
        <v>375</v>
      </c>
      <c r="F258" s="2" t="s">
        <v>745</v>
      </c>
      <c r="G258" s="5" t="s">
        <v>902</v>
      </c>
      <c r="H258" s="5">
        <v>45146</v>
      </c>
      <c r="L258" s="2">
        <f t="shared" si="3"/>
        <v>0</v>
      </c>
    </row>
    <row r="259" spans="1:12" x14ac:dyDescent="0.3">
      <c r="A259" s="2">
        <v>1522724</v>
      </c>
      <c r="B259" s="2" t="s">
        <v>23</v>
      </c>
      <c r="F259" s="2" t="s">
        <v>903</v>
      </c>
      <c r="G259" s="5" t="s">
        <v>486</v>
      </c>
      <c r="H259" s="5">
        <v>45185</v>
      </c>
      <c r="I259" s="2" t="s">
        <v>904</v>
      </c>
      <c r="J259" s="2" t="s">
        <v>905</v>
      </c>
      <c r="L259" s="2">
        <f t="shared" ref="L259:L322" si="4">IF(B259="Employed/ in field",1,0)</f>
        <v>1</v>
      </c>
    </row>
    <row r="260" spans="1:12" x14ac:dyDescent="0.3">
      <c r="A260" s="2">
        <v>1044342</v>
      </c>
      <c r="B260" s="2" t="s">
        <v>12</v>
      </c>
      <c r="F260" s="2" t="s">
        <v>567</v>
      </c>
      <c r="G260" s="5" t="s">
        <v>906</v>
      </c>
      <c r="H260" s="5">
        <v>45185</v>
      </c>
      <c r="I260" s="2" t="s">
        <v>907</v>
      </c>
      <c r="J260" s="2" t="s">
        <v>908</v>
      </c>
      <c r="L260" s="2">
        <f t="shared" si="4"/>
        <v>0</v>
      </c>
    </row>
    <row r="261" spans="1:12" x14ac:dyDescent="0.3">
      <c r="A261" s="2">
        <v>1608558</v>
      </c>
      <c r="B261" s="2" t="s">
        <v>375</v>
      </c>
      <c r="F261" s="2" t="s">
        <v>909</v>
      </c>
      <c r="G261" s="5" t="s">
        <v>910</v>
      </c>
      <c r="H261" s="5">
        <v>45146</v>
      </c>
      <c r="L261" s="2">
        <f t="shared" si="4"/>
        <v>0</v>
      </c>
    </row>
    <row r="262" spans="1:12" x14ac:dyDescent="0.3">
      <c r="A262" s="2">
        <v>1224616</v>
      </c>
      <c r="B262" s="2" t="s">
        <v>23</v>
      </c>
      <c r="F262" s="2" t="s">
        <v>689</v>
      </c>
      <c r="G262" s="5" t="s">
        <v>911</v>
      </c>
      <c r="H262" s="5">
        <v>45146</v>
      </c>
      <c r="I262" s="2" t="s">
        <v>912</v>
      </c>
      <c r="J262" s="2" t="s">
        <v>913</v>
      </c>
      <c r="K262" s="5">
        <v>44510</v>
      </c>
      <c r="L262" s="2">
        <f t="shared" si="4"/>
        <v>1</v>
      </c>
    </row>
    <row r="263" spans="1:12" x14ac:dyDescent="0.3">
      <c r="A263" s="2">
        <v>1569094</v>
      </c>
      <c r="B263" s="2" t="s">
        <v>375</v>
      </c>
      <c r="F263" s="2" t="s">
        <v>914</v>
      </c>
      <c r="G263" s="5" t="s">
        <v>915</v>
      </c>
      <c r="H263" s="5">
        <v>45237</v>
      </c>
      <c r="L263" s="2">
        <f t="shared" si="4"/>
        <v>0</v>
      </c>
    </row>
    <row r="264" spans="1:12" x14ac:dyDescent="0.3">
      <c r="A264" s="2">
        <v>1503038</v>
      </c>
      <c r="B264" s="2" t="s">
        <v>23</v>
      </c>
      <c r="F264" s="2" t="s">
        <v>916</v>
      </c>
      <c r="G264" s="5" t="s">
        <v>917</v>
      </c>
      <c r="H264" s="5">
        <v>45146</v>
      </c>
      <c r="I264" s="2" t="s">
        <v>918</v>
      </c>
      <c r="J264" s="2" t="s">
        <v>919</v>
      </c>
      <c r="L264" s="2">
        <f t="shared" si="4"/>
        <v>1</v>
      </c>
    </row>
    <row r="265" spans="1:12" x14ac:dyDescent="0.3">
      <c r="A265" s="2">
        <v>1541669</v>
      </c>
      <c r="B265" s="2" t="s">
        <v>375</v>
      </c>
      <c r="F265" s="2" t="s">
        <v>322</v>
      </c>
      <c r="G265" s="5" t="s">
        <v>920</v>
      </c>
      <c r="H265" s="5">
        <v>45185</v>
      </c>
      <c r="L265" s="2">
        <f t="shared" si="4"/>
        <v>0</v>
      </c>
    </row>
    <row r="266" spans="1:12" x14ac:dyDescent="0.3">
      <c r="A266" s="2">
        <v>1477474</v>
      </c>
      <c r="B266" s="2" t="s">
        <v>375</v>
      </c>
      <c r="F266" s="2" t="s">
        <v>921</v>
      </c>
      <c r="G266" s="5" t="s">
        <v>922</v>
      </c>
      <c r="H266" s="5">
        <v>45185</v>
      </c>
      <c r="L266" s="2">
        <f t="shared" si="4"/>
        <v>0</v>
      </c>
    </row>
    <row r="267" spans="1:12" x14ac:dyDescent="0.3">
      <c r="A267" s="2">
        <v>1552630</v>
      </c>
      <c r="B267" s="2" t="s">
        <v>12</v>
      </c>
      <c r="F267" s="2" t="s">
        <v>825</v>
      </c>
      <c r="G267" s="5" t="s">
        <v>923</v>
      </c>
      <c r="H267" s="5">
        <v>45185</v>
      </c>
      <c r="I267" s="2" t="s">
        <v>924</v>
      </c>
      <c r="J267" s="2" t="s">
        <v>925</v>
      </c>
      <c r="K267" s="5">
        <v>44769</v>
      </c>
      <c r="L267" s="2">
        <f t="shared" si="4"/>
        <v>0</v>
      </c>
    </row>
    <row r="268" spans="1:12" x14ac:dyDescent="0.3">
      <c r="A268" s="2">
        <v>1607604</v>
      </c>
      <c r="B268" s="2" t="s">
        <v>375</v>
      </c>
      <c r="F268" s="2" t="s">
        <v>926</v>
      </c>
      <c r="G268" s="5" t="s">
        <v>927</v>
      </c>
      <c r="H268" s="5">
        <v>45146</v>
      </c>
      <c r="L268" s="2">
        <f t="shared" si="4"/>
        <v>0</v>
      </c>
    </row>
    <row r="269" spans="1:12" x14ac:dyDescent="0.3">
      <c r="A269" s="2">
        <v>1551026</v>
      </c>
      <c r="B269" s="2" t="s">
        <v>375</v>
      </c>
      <c r="F269" s="2" t="s">
        <v>719</v>
      </c>
      <c r="G269" s="5" t="s">
        <v>928</v>
      </c>
      <c r="H269" s="5">
        <v>45185</v>
      </c>
      <c r="L269" s="2">
        <f t="shared" si="4"/>
        <v>0</v>
      </c>
    </row>
    <row r="270" spans="1:12" x14ac:dyDescent="0.3">
      <c r="A270" s="2">
        <v>160714</v>
      </c>
      <c r="B270" s="2" t="s">
        <v>375</v>
      </c>
      <c r="F270" s="2" t="s">
        <v>696</v>
      </c>
      <c r="G270" s="5" t="s">
        <v>929</v>
      </c>
      <c r="H270" s="5">
        <v>45185</v>
      </c>
      <c r="L270" s="2">
        <f t="shared" si="4"/>
        <v>0</v>
      </c>
    </row>
    <row r="271" spans="1:12" x14ac:dyDescent="0.3">
      <c r="A271" s="2">
        <v>1608282</v>
      </c>
      <c r="B271" s="2" t="s">
        <v>375</v>
      </c>
      <c r="F271" s="2" t="s">
        <v>930</v>
      </c>
      <c r="G271" s="5" t="s">
        <v>931</v>
      </c>
      <c r="H271" s="5">
        <v>45185</v>
      </c>
      <c r="L271" s="2">
        <f t="shared" si="4"/>
        <v>0</v>
      </c>
    </row>
    <row r="272" spans="1:12" x14ac:dyDescent="0.3">
      <c r="A272" s="2">
        <v>1180177</v>
      </c>
      <c r="B272" s="2" t="s">
        <v>12</v>
      </c>
      <c r="F272" s="2" t="s">
        <v>932</v>
      </c>
      <c r="G272" s="5" t="s">
        <v>933</v>
      </c>
      <c r="H272" s="5">
        <v>45185</v>
      </c>
      <c r="I272" s="2" t="s">
        <v>934</v>
      </c>
      <c r="J272" s="2" t="s">
        <v>935</v>
      </c>
      <c r="L272" s="2">
        <f t="shared" si="4"/>
        <v>0</v>
      </c>
    </row>
    <row r="273" spans="1:12" x14ac:dyDescent="0.3">
      <c r="A273" s="2">
        <v>1525605</v>
      </c>
      <c r="B273" s="2" t="s">
        <v>12</v>
      </c>
      <c r="F273" s="2" t="s">
        <v>936</v>
      </c>
      <c r="G273" s="5" t="s">
        <v>937</v>
      </c>
      <c r="H273" s="5">
        <v>45185</v>
      </c>
      <c r="I273" s="2" t="s">
        <v>430</v>
      </c>
      <c r="J273" s="2" t="s">
        <v>938</v>
      </c>
      <c r="L273" s="2">
        <f t="shared" si="4"/>
        <v>0</v>
      </c>
    </row>
    <row r="274" spans="1:12" x14ac:dyDescent="0.3">
      <c r="A274" s="2">
        <v>1615009</v>
      </c>
      <c r="B274" s="2" t="s">
        <v>12</v>
      </c>
      <c r="F274" s="2" t="s">
        <v>446</v>
      </c>
      <c r="G274" s="5" t="s">
        <v>939</v>
      </c>
      <c r="H274" s="5">
        <v>45185</v>
      </c>
      <c r="I274" s="2" t="s">
        <v>940</v>
      </c>
      <c r="J274" s="2" t="s">
        <v>941</v>
      </c>
      <c r="K274" s="5">
        <v>44715</v>
      </c>
      <c r="L274" s="2">
        <f t="shared" si="4"/>
        <v>0</v>
      </c>
    </row>
    <row r="275" spans="1:12" x14ac:dyDescent="0.3">
      <c r="A275" s="2">
        <v>1518887</v>
      </c>
      <c r="B275" s="2" t="s">
        <v>375</v>
      </c>
      <c r="F275" s="2" t="s">
        <v>942</v>
      </c>
      <c r="G275" s="5" t="s">
        <v>943</v>
      </c>
      <c r="H275" s="5">
        <v>45146</v>
      </c>
      <c r="L275" s="2">
        <f t="shared" si="4"/>
        <v>0</v>
      </c>
    </row>
    <row r="276" spans="1:12" x14ac:dyDescent="0.3">
      <c r="A276" s="2">
        <v>1599365</v>
      </c>
      <c r="B276" s="2" t="s">
        <v>375</v>
      </c>
      <c r="F276" s="2" t="s">
        <v>944</v>
      </c>
      <c r="G276" s="5" t="s">
        <v>945</v>
      </c>
      <c r="H276" s="5">
        <v>45146</v>
      </c>
      <c r="L276" s="2">
        <f t="shared" si="4"/>
        <v>0</v>
      </c>
    </row>
    <row r="277" spans="1:12" x14ac:dyDescent="0.3">
      <c r="A277" s="2">
        <v>1601386</v>
      </c>
      <c r="B277" s="2" t="s">
        <v>946</v>
      </c>
      <c r="F277" s="2" t="s">
        <v>947</v>
      </c>
      <c r="G277" s="5" t="s">
        <v>948</v>
      </c>
      <c r="H277" s="5">
        <v>45185</v>
      </c>
      <c r="L277" s="2">
        <f t="shared" si="4"/>
        <v>0</v>
      </c>
    </row>
    <row r="278" spans="1:12" x14ac:dyDescent="0.3">
      <c r="A278" s="2">
        <v>142121</v>
      </c>
      <c r="B278" s="2" t="s">
        <v>375</v>
      </c>
      <c r="F278" s="2" t="s">
        <v>949</v>
      </c>
      <c r="G278" s="5" t="s">
        <v>950</v>
      </c>
      <c r="H278" s="5">
        <v>45185</v>
      </c>
      <c r="L278" s="2">
        <f t="shared" si="4"/>
        <v>0</v>
      </c>
    </row>
    <row r="279" spans="1:12" x14ac:dyDescent="0.3">
      <c r="A279" s="2">
        <v>1567593</v>
      </c>
      <c r="B279" s="2" t="s">
        <v>375</v>
      </c>
      <c r="F279" s="2" t="s">
        <v>951</v>
      </c>
      <c r="G279" s="5" t="s">
        <v>952</v>
      </c>
      <c r="H279" s="5">
        <v>45185</v>
      </c>
      <c r="L279" s="2">
        <f t="shared" si="4"/>
        <v>0</v>
      </c>
    </row>
    <row r="280" spans="1:12" x14ac:dyDescent="0.3">
      <c r="A280" s="2">
        <v>1423979</v>
      </c>
      <c r="B280" s="2" t="s">
        <v>23</v>
      </c>
      <c r="F280" s="2" t="s">
        <v>953</v>
      </c>
      <c r="G280" s="5" t="s">
        <v>954</v>
      </c>
      <c r="H280" s="5">
        <v>45185</v>
      </c>
      <c r="I280" s="2" t="s">
        <v>955</v>
      </c>
      <c r="J280" s="2" t="s">
        <v>956</v>
      </c>
      <c r="K280" s="5">
        <v>43822</v>
      </c>
      <c r="L280" s="2">
        <f t="shared" si="4"/>
        <v>1</v>
      </c>
    </row>
    <row r="281" spans="1:12" x14ac:dyDescent="0.3">
      <c r="A281" s="2">
        <v>1614147</v>
      </c>
      <c r="B281" s="2" t="s">
        <v>375</v>
      </c>
      <c r="F281" s="2" t="s">
        <v>957</v>
      </c>
      <c r="G281" s="5" t="s">
        <v>930</v>
      </c>
      <c r="H281" s="5">
        <v>45146</v>
      </c>
      <c r="L281" s="2">
        <f t="shared" si="4"/>
        <v>0</v>
      </c>
    </row>
    <row r="282" spans="1:12" x14ac:dyDescent="0.3">
      <c r="A282" s="2">
        <v>1607372</v>
      </c>
      <c r="B282" s="2" t="s">
        <v>375</v>
      </c>
      <c r="F282" s="2" t="s">
        <v>718</v>
      </c>
      <c r="G282" s="5" t="s">
        <v>958</v>
      </c>
      <c r="H282" s="5">
        <v>45185</v>
      </c>
      <c r="L282" s="2">
        <f t="shared" si="4"/>
        <v>0</v>
      </c>
    </row>
    <row r="283" spans="1:12" x14ac:dyDescent="0.3">
      <c r="A283" s="2">
        <v>1560813</v>
      </c>
      <c r="B283" s="2" t="s">
        <v>375</v>
      </c>
      <c r="F283" s="2" t="s">
        <v>653</v>
      </c>
      <c r="G283" s="5" t="s">
        <v>959</v>
      </c>
      <c r="H283" s="5">
        <v>45185</v>
      </c>
      <c r="L283" s="2">
        <f t="shared" si="4"/>
        <v>0</v>
      </c>
    </row>
    <row r="284" spans="1:12" x14ac:dyDescent="0.3">
      <c r="A284" s="2">
        <v>1288721</v>
      </c>
      <c r="B284" s="2" t="s">
        <v>23</v>
      </c>
      <c r="F284" s="2" t="s">
        <v>960</v>
      </c>
      <c r="G284" s="5" t="s">
        <v>961</v>
      </c>
      <c r="H284" s="5">
        <v>45276</v>
      </c>
      <c r="I284" s="2" t="s">
        <v>962</v>
      </c>
      <c r="J284" s="2" t="s">
        <v>963</v>
      </c>
      <c r="K284" s="5">
        <v>45444</v>
      </c>
      <c r="L284" s="2">
        <f t="shared" si="4"/>
        <v>1</v>
      </c>
    </row>
    <row r="285" spans="1:12" x14ac:dyDescent="0.3">
      <c r="A285" s="2">
        <v>1311592</v>
      </c>
      <c r="B285" s="2" t="s">
        <v>946</v>
      </c>
      <c r="F285" s="2" t="s">
        <v>964</v>
      </c>
      <c r="G285" s="5" t="s">
        <v>965</v>
      </c>
      <c r="H285" s="5">
        <v>45185</v>
      </c>
      <c r="L285" s="2">
        <f t="shared" si="4"/>
        <v>0</v>
      </c>
    </row>
    <row r="286" spans="1:12" x14ac:dyDescent="0.3">
      <c r="A286" s="2">
        <v>1511373</v>
      </c>
      <c r="B286" s="2" t="s">
        <v>375</v>
      </c>
      <c r="F286" s="2" t="s">
        <v>966</v>
      </c>
      <c r="G286" s="5" t="s">
        <v>967</v>
      </c>
      <c r="H286" s="5">
        <v>45185</v>
      </c>
      <c r="L286" s="2">
        <f t="shared" si="4"/>
        <v>0</v>
      </c>
    </row>
    <row r="287" spans="1:12" x14ac:dyDescent="0.3">
      <c r="A287" s="2">
        <v>1626499</v>
      </c>
      <c r="B287" s="2" t="s">
        <v>375</v>
      </c>
      <c r="F287" s="2" t="s">
        <v>968</v>
      </c>
      <c r="G287" s="5" t="s">
        <v>969</v>
      </c>
      <c r="H287" s="5">
        <v>45185</v>
      </c>
      <c r="L287" s="2">
        <f t="shared" si="4"/>
        <v>0</v>
      </c>
    </row>
    <row r="288" spans="1:12" x14ac:dyDescent="0.3">
      <c r="A288" s="2">
        <v>1476443</v>
      </c>
      <c r="B288" s="2" t="s">
        <v>375</v>
      </c>
      <c r="F288" s="2" t="s">
        <v>243</v>
      </c>
      <c r="G288" s="5" t="s">
        <v>970</v>
      </c>
      <c r="H288" s="5">
        <v>45185</v>
      </c>
      <c r="L288" s="2">
        <f t="shared" si="4"/>
        <v>0</v>
      </c>
    </row>
    <row r="289" spans="1:12" x14ac:dyDescent="0.3">
      <c r="A289" s="2">
        <v>1483840</v>
      </c>
      <c r="B289" s="2" t="s">
        <v>375</v>
      </c>
      <c r="F289" s="2" t="s">
        <v>28</v>
      </c>
      <c r="G289" s="5" t="s">
        <v>971</v>
      </c>
      <c r="H289" s="5">
        <v>45185</v>
      </c>
      <c r="L289" s="2">
        <f t="shared" si="4"/>
        <v>0</v>
      </c>
    </row>
    <row r="290" spans="1:12" x14ac:dyDescent="0.3">
      <c r="A290" s="2">
        <v>1080368</v>
      </c>
      <c r="B290" s="2" t="s">
        <v>23</v>
      </c>
      <c r="F290" s="2" t="s">
        <v>719</v>
      </c>
      <c r="G290" s="5" t="s">
        <v>972</v>
      </c>
      <c r="H290" s="5">
        <v>45185</v>
      </c>
      <c r="I290" s="2" t="s">
        <v>973</v>
      </c>
      <c r="J290" s="2" t="s">
        <v>435</v>
      </c>
      <c r="K290" s="5">
        <v>44522</v>
      </c>
      <c r="L290" s="2">
        <f t="shared" si="4"/>
        <v>1</v>
      </c>
    </row>
    <row r="291" spans="1:12" x14ac:dyDescent="0.3">
      <c r="A291" s="2">
        <v>1374919</v>
      </c>
      <c r="B291" s="2" t="s">
        <v>375</v>
      </c>
      <c r="F291" s="2" t="s">
        <v>432</v>
      </c>
      <c r="G291" s="5" t="s">
        <v>974</v>
      </c>
      <c r="H291" s="5">
        <v>45185</v>
      </c>
      <c r="L291" s="2">
        <f t="shared" si="4"/>
        <v>0</v>
      </c>
    </row>
    <row r="292" spans="1:12" x14ac:dyDescent="0.3">
      <c r="A292" s="2">
        <v>1614030</v>
      </c>
      <c r="B292" s="2" t="s">
        <v>375</v>
      </c>
      <c r="F292" s="2" t="s">
        <v>166</v>
      </c>
      <c r="G292" s="5" t="s">
        <v>975</v>
      </c>
      <c r="H292" s="5">
        <v>45185</v>
      </c>
      <c r="L292" s="2">
        <f t="shared" si="4"/>
        <v>0</v>
      </c>
    </row>
    <row r="293" spans="1:12" x14ac:dyDescent="0.3">
      <c r="A293" s="2">
        <v>1614412</v>
      </c>
      <c r="B293" s="2" t="s">
        <v>375</v>
      </c>
      <c r="F293" s="2" t="s">
        <v>976</v>
      </c>
      <c r="G293" s="5" t="s">
        <v>264</v>
      </c>
      <c r="H293" s="5">
        <v>45185</v>
      </c>
      <c r="L293" s="2">
        <f t="shared" si="4"/>
        <v>0</v>
      </c>
    </row>
    <row r="294" spans="1:12" x14ac:dyDescent="0.3">
      <c r="A294" s="2">
        <v>1482413</v>
      </c>
      <c r="B294" s="2" t="s">
        <v>12</v>
      </c>
      <c r="F294" s="2" t="s">
        <v>977</v>
      </c>
      <c r="G294" s="5" t="s">
        <v>978</v>
      </c>
      <c r="H294" s="5">
        <v>45185</v>
      </c>
      <c r="I294" s="2" t="s">
        <v>663</v>
      </c>
      <c r="J294" s="2" t="s">
        <v>979</v>
      </c>
      <c r="L294" s="2">
        <f t="shared" si="4"/>
        <v>0</v>
      </c>
    </row>
    <row r="295" spans="1:12" x14ac:dyDescent="0.3">
      <c r="A295" s="2">
        <v>1332527</v>
      </c>
      <c r="B295" s="2" t="s">
        <v>375</v>
      </c>
      <c r="F295" s="2" t="s">
        <v>224</v>
      </c>
      <c r="G295" s="5" t="s">
        <v>980</v>
      </c>
      <c r="H295" s="5">
        <v>45185</v>
      </c>
      <c r="L295" s="2">
        <f t="shared" si="4"/>
        <v>0</v>
      </c>
    </row>
    <row r="296" spans="1:12" x14ac:dyDescent="0.3">
      <c r="A296" s="2">
        <v>1451204</v>
      </c>
      <c r="B296" s="2" t="s">
        <v>375</v>
      </c>
      <c r="F296" s="2" t="s">
        <v>981</v>
      </c>
      <c r="G296" s="5" t="s">
        <v>982</v>
      </c>
      <c r="H296" s="5">
        <v>45146</v>
      </c>
      <c r="L296" s="2">
        <f t="shared" si="4"/>
        <v>0</v>
      </c>
    </row>
    <row r="297" spans="1:12" x14ac:dyDescent="0.3">
      <c r="A297" s="2">
        <v>1538899</v>
      </c>
      <c r="B297" s="2" t="s">
        <v>375</v>
      </c>
      <c r="F297" s="2" t="s">
        <v>983</v>
      </c>
      <c r="G297" s="5" t="s">
        <v>264</v>
      </c>
      <c r="H297" s="5">
        <v>45146</v>
      </c>
      <c r="L297" s="2">
        <f t="shared" si="4"/>
        <v>0</v>
      </c>
    </row>
    <row r="298" spans="1:12" x14ac:dyDescent="0.3">
      <c r="A298" s="2">
        <v>157289</v>
      </c>
      <c r="B298" s="2" t="s">
        <v>375</v>
      </c>
      <c r="F298" s="2" t="s">
        <v>984</v>
      </c>
      <c r="G298" s="5" t="s">
        <v>985</v>
      </c>
      <c r="H298" s="5">
        <v>45146</v>
      </c>
      <c r="L298" s="2">
        <f t="shared" si="4"/>
        <v>0</v>
      </c>
    </row>
    <row r="299" spans="1:12" x14ac:dyDescent="0.3">
      <c r="A299" s="2">
        <v>885068</v>
      </c>
      <c r="B299" s="2" t="s">
        <v>23</v>
      </c>
      <c r="F299" s="2" t="s">
        <v>986</v>
      </c>
      <c r="G299" s="5" t="s">
        <v>987</v>
      </c>
      <c r="H299" s="5">
        <v>45185</v>
      </c>
      <c r="I299" s="2" t="s">
        <v>988</v>
      </c>
      <c r="J299" s="2" t="s">
        <v>989</v>
      </c>
      <c r="K299" s="5">
        <v>45004</v>
      </c>
      <c r="L299" s="2">
        <f t="shared" si="4"/>
        <v>1</v>
      </c>
    </row>
    <row r="300" spans="1:12" x14ac:dyDescent="0.3">
      <c r="A300" s="2">
        <v>944084</v>
      </c>
      <c r="B300" s="2" t="s">
        <v>375</v>
      </c>
      <c r="F300" s="2" t="s">
        <v>545</v>
      </c>
      <c r="G300" s="5" t="s">
        <v>990</v>
      </c>
      <c r="H300" s="5">
        <v>45185</v>
      </c>
      <c r="L300" s="2">
        <f t="shared" si="4"/>
        <v>0</v>
      </c>
    </row>
    <row r="301" spans="1:12" x14ac:dyDescent="0.3">
      <c r="A301" s="2">
        <v>1617693</v>
      </c>
      <c r="B301" s="2" t="s">
        <v>375</v>
      </c>
      <c r="F301" s="2" t="s">
        <v>28</v>
      </c>
      <c r="G301" s="5" t="s">
        <v>991</v>
      </c>
      <c r="H301" s="5">
        <v>45185</v>
      </c>
      <c r="L301" s="2">
        <f t="shared" si="4"/>
        <v>0</v>
      </c>
    </row>
    <row r="302" spans="1:12" x14ac:dyDescent="0.3">
      <c r="A302" s="2">
        <v>1469498</v>
      </c>
      <c r="B302" s="2" t="s">
        <v>375</v>
      </c>
      <c r="F302" s="2" t="s">
        <v>992</v>
      </c>
      <c r="G302" s="5" t="s">
        <v>993</v>
      </c>
      <c r="H302" s="5">
        <v>45276</v>
      </c>
      <c r="L302" s="2">
        <f t="shared" si="4"/>
        <v>0</v>
      </c>
    </row>
    <row r="303" spans="1:12" x14ac:dyDescent="0.3">
      <c r="A303" s="2">
        <v>1316078</v>
      </c>
      <c r="B303" s="2" t="s">
        <v>375</v>
      </c>
      <c r="F303" s="2" t="s">
        <v>28</v>
      </c>
      <c r="G303" s="5" t="s">
        <v>994</v>
      </c>
      <c r="H303" s="5">
        <v>45146</v>
      </c>
      <c r="L303" s="2">
        <f t="shared" si="4"/>
        <v>0</v>
      </c>
    </row>
    <row r="304" spans="1:12" x14ac:dyDescent="0.3">
      <c r="A304" s="2">
        <v>1548813</v>
      </c>
      <c r="B304" s="2" t="s">
        <v>375</v>
      </c>
      <c r="F304" s="2" t="s">
        <v>995</v>
      </c>
      <c r="G304" s="5" t="s">
        <v>996</v>
      </c>
      <c r="H304" s="5">
        <v>45185</v>
      </c>
      <c r="L304" s="2">
        <f t="shared" si="4"/>
        <v>0</v>
      </c>
    </row>
    <row r="305" spans="1:12" x14ac:dyDescent="0.3">
      <c r="A305" s="2">
        <v>1558979</v>
      </c>
      <c r="B305" s="2" t="s">
        <v>375</v>
      </c>
      <c r="F305" s="2" t="s">
        <v>997</v>
      </c>
      <c r="G305" s="5" t="s">
        <v>998</v>
      </c>
      <c r="H305" s="5">
        <v>45146</v>
      </c>
      <c r="L305" s="2">
        <f t="shared" si="4"/>
        <v>0</v>
      </c>
    </row>
    <row r="306" spans="1:12" x14ac:dyDescent="0.3">
      <c r="A306" s="2">
        <v>1608324</v>
      </c>
      <c r="B306" s="2" t="s">
        <v>375</v>
      </c>
      <c r="F306" s="2" t="s">
        <v>719</v>
      </c>
      <c r="G306" s="5" t="s">
        <v>999</v>
      </c>
      <c r="H306" s="5">
        <v>45185</v>
      </c>
      <c r="L306" s="2">
        <f t="shared" si="4"/>
        <v>0</v>
      </c>
    </row>
    <row r="307" spans="1:12" x14ac:dyDescent="0.3">
      <c r="A307" s="2">
        <v>1615298</v>
      </c>
      <c r="B307" s="2" t="s">
        <v>375</v>
      </c>
      <c r="F307" s="2" t="s">
        <v>1000</v>
      </c>
      <c r="G307" s="5" t="s">
        <v>1001</v>
      </c>
      <c r="H307" s="5">
        <v>45185</v>
      </c>
      <c r="L307" s="2">
        <f t="shared" si="4"/>
        <v>0</v>
      </c>
    </row>
    <row r="308" spans="1:12" x14ac:dyDescent="0.3">
      <c r="A308" s="2">
        <v>630211</v>
      </c>
      <c r="B308" s="2" t="s">
        <v>375</v>
      </c>
      <c r="F308" s="2" t="s">
        <v>639</v>
      </c>
      <c r="G308" s="5" t="s">
        <v>189</v>
      </c>
      <c r="H308" s="5">
        <v>45146</v>
      </c>
      <c r="L308" s="2">
        <f t="shared" si="4"/>
        <v>0</v>
      </c>
    </row>
    <row r="309" spans="1:12" x14ac:dyDescent="0.3">
      <c r="A309" s="2">
        <v>1223426</v>
      </c>
      <c r="B309" s="2" t="s">
        <v>375</v>
      </c>
      <c r="F309" s="2" t="s">
        <v>1002</v>
      </c>
      <c r="G309" s="5" t="s">
        <v>1003</v>
      </c>
      <c r="H309" s="5">
        <v>45185</v>
      </c>
      <c r="L309" s="2">
        <f t="shared" si="4"/>
        <v>0</v>
      </c>
    </row>
    <row r="310" spans="1:12" x14ac:dyDescent="0.3">
      <c r="A310" s="2">
        <v>1627707</v>
      </c>
      <c r="B310" s="2" t="s">
        <v>375</v>
      </c>
      <c r="F310" s="2" t="s">
        <v>1004</v>
      </c>
      <c r="G310" s="5" t="s">
        <v>1005</v>
      </c>
      <c r="H310" s="5">
        <v>45185</v>
      </c>
      <c r="L310" s="2">
        <f t="shared" si="4"/>
        <v>0</v>
      </c>
    </row>
    <row r="311" spans="1:12" x14ac:dyDescent="0.3">
      <c r="A311" s="2">
        <v>1278888</v>
      </c>
      <c r="B311" s="2" t="s">
        <v>375</v>
      </c>
      <c r="F311" s="2" t="s">
        <v>118</v>
      </c>
      <c r="G311" s="5" t="s">
        <v>1006</v>
      </c>
      <c r="H311" s="5">
        <v>45146</v>
      </c>
      <c r="L311" s="2">
        <f t="shared" si="4"/>
        <v>0</v>
      </c>
    </row>
    <row r="312" spans="1:12" x14ac:dyDescent="0.3">
      <c r="A312" s="2">
        <v>1552256</v>
      </c>
      <c r="B312" s="2" t="s">
        <v>375</v>
      </c>
      <c r="F312" s="2" t="s">
        <v>1007</v>
      </c>
      <c r="G312" s="5" t="s">
        <v>104</v>
      </c>
      <c r="H312" s="5">
        <v>45185</v>
      </c>
      <c r="L312" s="2">
        <f t="shared" si="4"/>
        <v>0</v>
      </c>
    </row>
    <row r="313" spans="1:12" x14ac:dyDescent="0.3">
      <c r="A313" s="2">
        <v>1541097</v>
      </c>
      <c r="B313" s="2" t="s">
        <v>375</v>
      </c>
      <c r="F313" s="2" t="s">
        <v>1008</v>
      </c>
      <c r="G313" s="5" t="s">
        <v>1009</v>
      </c>
      <c r="H313" s="5">
        <v>45185</v>
      </c>
      <c r="L313" s="2">
        <f t="shared" si="4"/>
        <v>0</v>
      </c>
    </row>
    <row r="314" spans="1:12" x14ac:dyDescent="0.3">
      <c r="A314" s="2">
        <v>869623</v>
      </c>
      <c r="B314" s="2" t="s">
        <v>375</v>
      </c>
      <c r="F314" s="2" t="s">
        <v>1010</v>
      </c>
      <c r="G314" s="5" t="s">
        <v>104</v>
      </c>
      <c r="H314" s="5">
        <v>45185</v>
      </c>
      <c r="L314" s="2">
        <f t="shared" si="4"/>
        <v>0</v>
      </c>
    </row>
    <row r="315" spans="1:12" x14ac:dyDescent="0.3">
      <c r="A315" s="2">
        <v>239776</v>
      </c>
      <c r="B315" s="2" t="s">
        <v>12</v>
      </c>
      <c r="F315" s="2" t="s">
        <v>1011</v>
      </c>
      <c r="G315" s="5" t="s">
        <v>1012</v>
      </c>
      <c r="H315" s="5">
        <v>45185</v>
      </c>
      <c r="J315" s="2" t="s">
        <v>1013</v>
      </c>
      <c r="L315" s="2">
        <f t="shared" si="4"/>
        <v>0</v>
      </c>
    </row>
    <row r="316" spans="1:12" x14ac:dyDescent="0.3">
      <c r="A316" s="2">
        <v>976240</v>
      </c>
      <c r="B316" s="2" t="s">
        <v>12</v>
      </c>
      <c r="F316" s="2" t="s">
        <v>1014</v>
      </c>
      <c r="G316" s="5" t="s">
        <v>1015</v>
      </c>
      <c r="H316" s="5">
        <v>45185</v>
      </c>
      <c r="I316" s="2" t="s">
        <v>307</v>
      </c>
      <c r="J316" s="2" t="s">
        <v>1016</v>
      </c>
      <c r="K316" s="5">
        <v>44791</v>
      </c>
      <c r="L316" s="2">
        <f t="shared" si="4"/>
        <v>0</v>
      </c>
    </row>
    <row r="317" spans="1:12" x14ac:dyDescent="0.3">
      <c r="A317" s="2">
        <v>1535559</v>
      </c>
      <c r="B317" s="2" t="s">
        <v>375</v>
      </c>
      <c r="F317" s="2" t="s">
        <v>1017</v>
      </c>
      <c r="G317" s="5" t="s">
        <v>1018</v>
      </c>
      <c r="H317" s="5">
        <v>45185</v>
      </c>
      <c r="L317" s="2">
        <f t="shared" si="4"/>
        <v>0</v>
      </c>
    </row>
    <row r="318" spans="1:12" x14ac:dyDescent="0.3">
      <c r="A318" s="2">
        <v>1583418</v>
      </c>
      <c r="B318" s="2" t="s">
        <v>375</v>
      </c>
      <c r="F318" s="2" t="s">
        <v>1019</v>
      </c>
      <c r="G318" s="5" t="s">
        <v>1020</v>
      </c>
      <c r="H318" s="5">
        <v>45185</v>
      </c>
      <c r="L318" s="2">
        <f t="shared" si="4"/>
        <v>0</v>
      </c>
    </row>
    <row r="319" spans="1:12" x14ac:dyDescent="0.3">
      <c r="A319" s="2">
        <v>1549956</v>
      </c>
      <c r="B319" s="2" t="s">
        <v>375</v>
      </c>
      <c r="F319" s="2" t="s">
        <v>718</v>
      </c>
      <c r="G319" s="5" t="s">
        <v>1021</v>
      </c>
      <c r="H319" s="5">
        <v>45185</v>
      </c>
      <c r="L319" s="2">
        <f t="shared" si="4"/>
        <v>0</v>
      </c>
    </row>
    <row r="320" spans="1:12" x14ac:dyDescent="0.3">
      <c r="A320" s="2">
        <v>1612233</v>
      </c>
      <c r="B320" s="2" t="s">
        <v>375</v>
      </c>
      <c r="F320" s="2" t="s">
        <v>1022</v>
      </c>
      <c r="G320" s="5" t="s">
        <v>1023</v>
      </c>
      <c r="H320" s="5">
        <v>45185</v>
      </c>
      <c r="L320" s="2">
        <f t="shared" si="4"/>
        <v>0</v>
      </c>
    </row>
    <row r="321" spans="1:12" x14ac:dyDescent="0.3">
      <c r="A321" s="2">
        <v>932829</v>
      </c>
      <c r="B321" s="2" t="s">
        <v>375</v>
      </c>
      <c r="F321" s="2" t="s">
        <v>1024</v>
      </c>
      <c r="G321" s="5" t="s">
        <v>1025</v>
      </c>
      <c r="H321" s="5">
        <v>45185</v>
      </c>
      <c r="L321" s="2">
        <f t="shared" si="4"/>
        <v>0</v>
      </c>
    </row>
    <row r="322" spans="1:12" x14ac:dyDescent="0.3">
      <c r="A322" s="2">
        <v>716231</v>
      </c>
      <c r="B322" s="2" t="s">
        <v>375</v>
      </c>
      <c r="F322" s="2" t="s">
        <v>1026</v>
      </c>
      <c r="G322" s="5" t="s">
        <v>29</v>
      </c>
      <c r="H322" s="5">
        <v>45185</v>
      </c>
      <c r="L322" s="2">
        <f t="shared" si="4"/>
        <v>0</v>
      </c>
    </row>
    <row r="323" spans="1:12" x14ac:dyDescent="0.3">
      <c r="A323" s="2">
        <v>1475803</v>
      </c>
      <c r="B323" s="2" t="s">
        <v>375</v>
      </c>
      <c r="F323" s="2" t="s">
        <v>1027</v>
      </c>
      <c r="G323" s="5" t="s">
        <v>1028</v>
      </c>
      <c r="H323" s="5">
        <v>45185</v>
      </c>
      <c r="L323" s="2">
        <f t="shared" ref="L323:L386" si="5">IF(B323="Employed/ in field",1,0)</f>
        <v>0</v>
      </c>
    </row>
    <row r="324" spans="1:12" x14ac:dyDescent="0.3">
      <c r="A324" s="2">
        <v>1432946</v>
      </c>
      <c r="B324" s="2" t="s">
        <v>375</v>
      </c>
      <c r="F324" s="2" t="s">
        <v>150</v>
      </c>
      <c r="G324" s="5" t="s">
        <v>1029</v>
      </c>
      <c r="H324" s="5">
        <v>45185</v>
      </c>
      <c r="L324" s="2">
        <f t="shared" si="5"/>
        <v>0</v>
      </c>
    </row>
    <row r="325" spans="1:12" x14ac:dyDescent="0.3">
      <c r="A325" s="2">
        <v>1330241</v>
      </c>
      <c r="B325" s="2" t="s">
        <v>375</v>
      </c>
      <c r="F325" s="2" t="s">
        <v>589</v>
      </c>
      <c r="G325" s="5" t="s">
        <v>1030</v>
      </c>
      <c r="H325" s="5">
        <v>45185</v>
      </c>
      <c r="L325" s="2">
        <f t="shared" si="5"/>
        <v>0</v>
      </c>
    </row>
    <row r="326" spans="1:12" x14ac:dyDescent="0.3">
      <c r="A326" s="2">
        <v>1612965</v>
      </c>
      <c r="B326" s="2" t="s">
        <v>375</v>
      </c>
      <c r="F326" s="2" t="s">
        <v>1031</v>
      </c>
      <c r="G326" s="5" t="s">
        <v>1032</v>
      </c>
      <c r="H326" s="5">
        <v>45237</v>
      </c>
      <c r="L326" s="2">
        <f t="shared" si="5"/>
        <v>0</v>
      </c>
    </row>
    <row r="327" spans="1:12" x14ac:dyDescent="0.3">
      <c r="A327" s="2">
        <v>1622464</v>
      </c>
      <c r="B327" s="2" t="s">
        <v>375</v>
      </c>
      <c r="F327" s="2" t="s">
        <v>150</v>
      </c>
      <c r="G327" s="5" t="s">
        <v>1033</v>
      </c>
      <c r="H327" s="5">
        <v>45185</v>
      </c>
      <c r="L327" s="2">
        <f t="shared" si="5"/>
        <v>0</v>
      </c>
    </row>
    <row r="328" spans="1:12" x14ac:dyDescent="0.3">
      <c r="A328" s="2">
        <v>440961</v>
      </c>
      <c r="B328" s="2" t="s">
        <v>946</v>
      </c>
      <c r="F328" s="2" t="s">
        <v>103</v>
      </c>
      <c r="G328" s="5" t="s">
        <v>1034</v>
      </c>
      <c r="H328" s="5">
        <v>45146</v>
      </c>
      <c r="L328" s="2">
        <f t="shared" si="5"/>
        <v>0</v>
      </c>
    </row>
    <row r="329" spans="1:12" x14ac:dyDescent="0.3">
      <c r="A329" s="2">
        <v>1391223</v>
      </c>
      <c r="B329" s="2" t="s">
        <v>375</v>
      </c>
      <c r="F329" s="2" t="s">
        <v>1035</v>
      </c>
      <c r="G329" s="5" t="s">
        <v>1036</v>
      </c>
      <c r="H329" s="5">
        <v>45185</v>
      </c>
      <c r="L329" s="2">
        <f t="shared" si="5"/>
        <v>0</v>
      </c>
    </row>
    <row r="330" spans="1:12" x14ac:dyDescent="0.3">
      <c r="A330" s="2">
        <v>1617523</v>
      </c>
      <c r="B330" s="2" t="s">
        <v>375</v>
      </c>
      <c r="F330" s="2" t="s">
        <v>297</v>
      </c>
      <c r="G330" s="5" t="s">
        <v>1037</v>
      </c>
      <c r="H330" s="5">
        <v>45185</v>
      </c>
      <c r="L330" s="2">
        <f t="shared" si="5"/>
        <v>0</v>
      </c>
    </row>
    <row r="331" spans="1:12" x14ac:dyDescent="0.3">
      <c r="A331" s="2">
        <v>1625675</v>
      </c>
      <c r="B331" s="2" t="s">
        <v>375</v>
      </c>
      <c r="F331" s="2" t="s">
        <v>1038</v>
      </c>
      <c r="G331" s="5" t="s">
        <v>1039</v>
      </c>
      <c r="H331" s="5">
        <v>45185</v>
      </c>
      <c r="L331" s="2">
        <f t="shared" si="5"/>
        <v>0</v>
      </c>
    </row>
    <row r="332" spans="1:12" x14ac:dyDescent="0.3">
      <c r="A332" s="2">
        <v>1627816</v>
      </c>
      <c r="B332" s="2" t="s">
        <v>375</v>
      </c>
      <c r="F332" s="2" t="s">
        <v>1040</v>
      </c>
      <c r="G332" s="5" t="s">
        <v>1041</v>
      </c>
      <c r="H332" s="5">
        <v>45185</v>
      </c>
      <c r="L332" s="2">
        <f t="shared" si="5"/>
        <v>0</v>
      </c>
    </row>
    <row r="333" spans="1:12" x14ac:dyDescent="0.3">
      <c r="A333" s="2">
        <v>1022446</v>
      </c>
      <c r="B333" s="2" t="s">
        <v>946</v>
      </c>
      <c r="F333" s="2" t="s">
        <v>1042</v>
      </c>
      <c r="G333" s="5" t="s">
        <v>876</v>
      </c>
      <c r="H333" s="5">
        <v>45146</v>
      </c>
      <c r="L333" s="2">
        <f t="shared" si="5"/>
        <v>0</v>
      </c>
    </row>
    <row r="334" spans="1:12" x14ac:dyDescent="0.3">
      <c r="A334" s="2">
        <v>1530558</v>
      </c>
      <c r="B334" s="2" t="s">
        <v>375</v>
      </c>
      <c r="F334" s="2" t="s">
        <v>751</v>
      </c>
      <c r="G334" s="5" t="s">
        <v>1043</v>
      </c>
      <c r="H334" s="5">
        <v>45146</v>
      </c>
      <c r="L334" s="2">
        <f t="shared" si="5"/>
        <v>0</v>
      </c>
    </row>
    <row r="335" spans="1:12" x14ac:dyDescent="0.3">
      <c r="A335" s="2">
        <v>1242947</v>
      </c>
      <c r="B335" s="2" t="s">
        <v>375</v>
      </c>
      <c r="F335" s="2" t="s">
        <v>1044</v>
      </c>
      <c r="G335" s="5" t="s">
        <v>1045</v>
      </c>
      <c r="H335" s="5">
        <v>45185</v>
      </c>
      <c r="L335" s="2">
        <f t="shared" si="5"/>
        <v>0</v>
      </c>
    </row>
    <row r="336" spans="1:12" x14ac:dyDescent="0.3">
      <c r="A336" s="2">
        <v>1515751</v>
      </c>
      <c r="B336" s="2" t="s">
        <v>375</v>
      </c>
      <c r="F336" s="2" t="s">
        <v>1046</v>
      </c>
      <c r="G336" s="5" t="s">
        <v>1047</v>
      </c>
      <c r="H336" s="5">
        <v>45185</v>
      </c>
      <c r="L336" s="2">
        <f t="shared" si="5"/>
        <v>0</v>
      </c>
    </row>
    <row r="337" spans="1:12" x14ac:dyDescent="0.3">
      <c r="A337" s="2">
        <v>1027073</v>
      </c>
      <c r="B337" s="2" t="s">
        <v>946</v>
      </c>
      <c r="F337" s="2" t="s">
        <v>1048</v>
      </c>
      <c r="G337" s="5" t="s">
        <v>1049</v>
      </c>
      <c r="H337" s="5">
        <v>45146</v>
      </c>
      <c r="L337" s="2">
        <f t="shared" si="5"/>
        <v>0</v>
      </c>
    </row>
    <row r="338" spans="1:12" x14ac:dyDescent="0.3">
      <c r="A338" s="2">
        <v>834062</v>
      </c>
      <c r="B338" s="2" t="s">
        <v>375</v>
      </c>
      <c r="F338" s="2" t="s">
        <v>130</v>
      </c>
      <c r="G338" s="5" t="s">
        <v>1050</v>
      </c>
      <c r="H338" s="5">
        <v>45185</v>
      </c>
      <c r="L338" s="2">
        <f t="shared" si="5"/>
        <v>0</v>
      </c>
    </row>
    <row r="339" spans="1:12" x14ac:dyDescent="0.3">
      <c r="A339" s="2">
        <v>1602868</v>
      </c>
      <c r="B339" s="2" t="s">
        <v>12</v>
      </c>
      <c r="F339" s="2" t="s">
        <v>657</v>
      </c>
      <c r="G339" s="5" t="s">
        <v>1051</v>
      </c>
      <c r="H339" s="5">
        <v>45146</v>
      </c>
      <c r="I339" s="2" t="s">
        <v>1052</v>
      </c>
      <c r="J339" s="2" t="s">
        <v>1053</v>
      </c>
      <c r="K339" s="5">
        <v>43381</v>
      </c>
      <c r="L339" s="2">
        <f t="shared" si="5"/>
        <v>0</v>
      </c>
    </row>
    <row r="340" spans="1:12" x14ac:dyDescent="0.3">
      <c r="A340" s="2">
        <v>1014703</v>
      </c>
      <c r="B340" s="2" t="s">
        <v>375</v>
      </c>
      <c r="F340" s="2" t="s">
        <v>545</v>
      </c>
      <c r="G340" s="5" t="s">
        <v>1054</v>
      </c>
      <c r="H340" s="5">
        <v>45185</v>
      </c>
      <c r="L340" s="2">
        <f t="shared" si="5"/>
        <v>0</v>
      </c>
    </row>
    <row r="341" spans="1:12" x14ac:dyDescent="0.3">
      <c r="A341" s="2">
        <v>1609815</v>
      </c>
      <c r="B341" s="2" t="s">
        <v>375</v>
      </c>
      <c r="F341" s="2" t="s">
        <v>1055</v>
      </c>
      <c r="G341" s="5" t="s">
        <v>1056</v>
      </c>
      <c r="H341" s="5">
        <v>45185</v>
      </c>
      <c r="L341" s="2">
        <f t="shared" si="5"/>
        <v>0</v>
      </c>
    </row>
    <row r="342" spans="1:12" x14ac:dyDescent="0.3">
      <c r="A342" s="2">
        <v>1548170</v>
      </c>
      <c r="B342" s="2" t="s">
        <v>375</v>
      </c>
      <c r="F342" s="2" t="s">
        <v>1057</v>
      </c>
      <c r="G342" s="5" t="s">
        <v>1058</v>
      </c>
      <c r="H342" s="5">
        <v>45185</v>
      </c>
      <c r="L342" s="2">
        <f t="shared" si="5"/>
        <v>0</v>
      </c>
    </row>
    <row r="343" spans="1:12" x14ac:dyDescent="0.3">
      <c r="A343" s="2">
        <v>1596473</v>
      </c>
      <c r="B343" s="2" t="s">
        <v>946</v>
      </c>
      <c r="F343" s="2" t="s">
        <v>99</v>
      </c>
      <c r="G343" s="5" t="s">
        <v>1059</v>
      </c>
      <c r="H343" s="5">
        <v>45146</v>
      </c>
      <c r="L343" s="2">
        <f t="shared" si="5"/>
        <v>0</v>
      </c>
    </row>
    <row r="344" spans="1:12" x14ac:dyDescent="0.3">
      <c r="A344" s="2">
        <v>1563144</v>
      </c>
      <c r="B344" s="2" t="s">
        <v>12</v>
      </c>
      <c r="F344" s="2" t="s">
        <v>130</v>
      </c>
      <c r="G344" s="5" t="s">
        <v>1060</v>
      </c>
      <c r="H344" s="5">
        <v>45185</v>
      </c>
      <c r="I344" s="2" t="s">
        <v>1061</v>
      </c>
      <c r="J344" s="2" t="s">
        <v>1062</v>
      </c>
      <c r="K344" s="5">
        <v>45117</v>
      </c>
      <c r="L344" s="2">
        <f t="shared" si="5"/>
        <v>0</v>
      </c>
    </row>
    <row r="345" spans="1:12" x14ac:dyDescent="0.3">
      <c r="A345" s="2">
        <v>1527724</v>
      </c>
      <c r="B345" s="2" t="s">
        <v>12</v>
      </c>
      <c r="F345" s="2" t="s">
        <v>1063</v>
      </c>
      <c r="G345" s="5" t="s">
        <v>1064</v>
      </c>
      <c r="H345" s="5">
        <v>45146</v>
      </c>
      <c r="I345" s="2" t="s">
        <v>866</v>
      </c>
      <c r="J345" s="2" t="s">
        <v>1065</v>
      </c>
      <c r="K345" s="5">
        <v>43990</v>
      </c>
      <c r="L345" s="2">
        <f t="shared" si="5"/>
        <v>0</v>
      </c>
    </row>
    <row r="346" spans="1:12" x14ac:dyDescent="0.3">
      <c r="A346" s="2">
        <v>1620969</v>
      </c>
      <c r="B346" s="2" t="s">
        <v>375</v>
      </c>
      <c r="F346" s="2" t="s">
        <v>142</v>
      </c>
      <c r="G346" s="5" t="s">
        <v>104</v>
      </c>
      <c r="H346" s="5">
        <v>45185</v>
      </c>
      <c r="L346" s="2">
        <f t="shared" si="5"/>
        <v>0</v>
      </c>
    </row>
    <row r="347" spans="1:12" x14ac:dyDescent="0.3">
      <c r="A347" s="2">
        <v>1035919</v>
      </c>
      <c r="B347" s="2" t="s">
        <v>23</v>
      </c>
      <c r="F347" s="2" t="s">
        <v>741</v>
      </c>
      <c r="G347" s="5" t="s">
        <v>1066</v>
      </c>
      <c r="H347" s="5">
        <v>45185</v>
      </c>
      <c r="I347" s="2" t="s">
        <v>441</v>
      </c>
      <c r="J347" s="2" t="s">
        <v>1067</v>
      </c>
      <c r="K347" s="5">
        <v>44927</v>
      </c>
      <c r="L347" s="2">
        <f t="shared" si="5"/>
        <v>1</v>
      </c>
    </row>
    <row r="348" spans="1:12" x14ac:dyDescent="0.3">
      <c r="A348" s="2">
        <v>1615821</v>
      </c>
      <c r="B348" s="2" t="s">
        <v>12</v>
      </c>
      <c r="F348" s="2" t="s">
        <v>1068</v>
      </c>
      <c r="G348" s="5" t="s">
        <v>1069</v>
      </c>
      <c r="H348" s="5">
        <v>45160</v>
      </c>
      <c r="I348" s="2" t="s">
        <v>1070</v>
      </c>
      <c r="J348" s="2" t="s">
        <v>1071</v>
      </c>
      <c r="L348" s="2">
        <f t="shared" si="5"/>
        <v>0</v>
      </c>
    </row>
    <row r="349" spans="1:12" x14ac:dyDescent="0.3">
      <c r="A349" s="2">
        <v>1557913</v>
      </c>
      <c r="B349" s="2" t="s">
        <v>23</v>
      </c>
      <c r="F349" s="2" t="s">
        <v>1072</v>
      </c>
      <c r="G349" s="5" t="s">
        <v>1073</v>
      </c>
      <c r="H349" s="5">
        <v>45185</v>
      </c>
      <c r="I349" s="2" t="s">
        <v>1074</v>
      </c>
      <c r="J349" s="2" t="s">
        <v>1075</v>
      </c>
      <c r="K349" s="5">
        <v>45152</v>
      </c>
      <c r="L349" s="2">
        <f t="shared" si="5"/>
        <v>1</v>
      </c>
    </row>
    <row r="350" spans="1:12" x14ac:dyDescent="0.3">
      <c r="A350" s="2">
        <v>1529678</v>
      </c>
      <c r="B350" s="2" t="s">
        <v>12</v>
      </c>
      <c r="F350" s="2" t="s">
        <v>1076</v>
      </c>
      <c r="G350" s="5" t="s">
        <v>1077</v>
      </c>
      <c r="H350" s="5">
        <v>45185</v>
      </c>
      <c r="I350" s="2" t="s">
        <v>1078</v>
      </c>
      <c r="J350" s="2" t="s">
        <v>1079</v>
      </c>
      <c r="K350" s="5">
        <v>44032</v>
      </c>
      <c r="L350" s="2">
        <f t="shared" si="5"/>
        <v>0</v>
      </c>
    </row>
    <row r="351" spans="1:12" x14ac:dyDescent="0.3">
      <c r="A351" s="2">
        <v>1390334</v>
      </c>
      <c r="B351" s="2" t="s">
        <v>23</v>
      </c>
      <c r="F351" s="2" t="s">
        <v>1080</v>
      </c>
      <c r="G351" s="5" t="s">
        <v>1081</v>
      </c>
      <c r="H351" s="5">
        <v>45185</v>
      </c>
      <c r="I351" s="2" t="s">
        <v>128</v>
      </c>
      <c r="J351" s="2" t="s">
        <v>1082</v>
      </c>
      <c r="K351" s="5">
        <v>44305</v>
      </c>
      <c r="L351" s="2">
        <f t="shared" si="5"/>
        <v>1</v>
      </c>
    </row>
    <row r="352" spans="1:12" x14ac:dyDescent="0.3">
      <c r="A352" s="2">
        <v>1403928</v>
      </c>
      <c r="B352" s="2" t="s">
        <v>12</v>
      </c>
      <c r="F352" s="2" t="s">
        <v>1083</v>
      </c>
      <c r="G352" s="5" t="s">
        <v>1084</v>
      </c>
      <c r="H352" s="5">
        <v>45185</v>
      </c>
      <c r="I352" s="2" t="s">
        <v>1085</v>
      </c>
      <c r="J352" s="2" t="s">
        <v>1086</v>
      </c>
      <c r="K352" s="5">
        <v>44795</v>
      </c>
      <c r="L352" s="2">
        <f t="shared" si="5"/>
        <v>0</v>
      </c>
    </row>
    <row r="353" spans="1:12" x14ac:dyDescent="0.3">
      <c r="A353" s="2">
        <v>1506455</v>
      </c>
      <c r="B353" s="2" t="s">
        <v>23</v>
      </c>
      <c r="F353" s="2" t="s">
        <v>1087</v>
      </c>
      <c r="G353" s="5" t="s">
        <v>196</v>
      </c>
      <c r="H353" s="5">
        <v>45185</v>
      </c>
      <c r="I353" s="2" t="s">
        <v>1088</v>
      </c>
      <c r="J353" s="2" t="s">
        <v>1089</v>
      </c>
      <c r="K353" s="5">
        <v>44990</v>
      </c>
      <c r="L353" s="2">
        <f t="shared" si="5"/>
        <v>1</v>
      </c>
    </row>
    <row r="354" spans="1:12" x14ac:dyDescent="0.3">
      <c r="A354" s="2">
        <v>601142</v>
      </c>
      <c r="B354" s="2" t="s">
        <v>23</v>
      </c>
      <c r="F354" s="2" t="s">
        <v>1090</v>
      </c>
      <c r="G354" s="5" t="s">
        <v>677</v>
      </c>
      <c r="H354" s="5">
        <v>45185</v>
      </c>
      <c r="I354" s="2" t="s">
        <v>1091</v>
      </c>
      <c r="J354" s="2" t="s">
        <v>727</v>
      </c>
      <c r="K354" s="5">
        <v>44866</v>
      </c>
      <c r="L354" s="2">
        <f t="shared" si="5"/>
        <v>1</v>
      </c>
    </row>
    <row r="355" spans="1:12" x14ac:dyDescent="0.3">
      <c r="A355" s="2">
        <v>1482360</v>
      </c>
      <c r="B355" s="2" t="s">
        <v>12</v>
      </c>
      <c r="F355" s="2" t="s">
        <v>1092</v>
      </c>
      <c r="G355" s="5" t="s">
        <v>1093</v>
      </c>
      <c r="H355" s="5">
        <v>45185</v>
      </c>
      <c r="I355" s="2" t="s">
        <v>182</v>
      </c>
      <c r="J355" s="2" t="s">
        <v>1094</v>
      </c>
      <c r="K355" s="5">
        <v>44622</v>
      </c>
      <c r="L355" s="2">
        <f t="shared" si="5"/>
        <v>0</v>
      </c>
    </row>
    <row r="356" spans="1:12" x14ac:dyDescent="0.3">
      <c r="A356" s="2">
        <v>900080</v>
      </c>
      <c r="B356" s="2" t="s">
        <v>12</v>
      </c>
      <c r="F356" s="2" t="s">
        <v>1095</v>
      </c>
      <c r="G356" s="5" t="s">
        <v>1096</v>
      </c>
      <c r="H356" s="5">
        <v>45185</v>
      </c>
      <c r="I356" s="2" t="s">
        <v>362</v>
      </c>
      <c r="J356" s="2" t="s">
        <v>125</v>
      </c>
      <c r="L356" s="2">
        <f t="shared" si="5"/>
        <v>0</v>
      </c>
    </row>
    <row r="357" spans="1:12" x14ac:dyDescent="0.3">
      <c r="A357" s="2">
        <v>1424401</v>
      </c>
      <c r="B357" s="2" t="s">
        <v>12</v>
      </c>
      <c r="F357" s="2" t="s">
        <v>493</v>
      </c>
      <c r="G357" s="5" t="s">
        <v>1097</v>
      </c>
      <c r="H357" s="5">
        <v>45185</v>
      </c>
      <c r="I357" s="2" t="s">
        <v>1098</v>
      </c>
      <c r="J357" s="2" t="s">
        <v>1099</v>
      </c>
      <c r="K357" s="5">
        <v>44607</v>
      </c>
      <c r="L357" s="2">
        <f t="shared" si="5"/>
        <v>0</v>
      </c>
    </row>
    <row r="358" spans="1:12" x14ac:dyDescent="0.3">
      <c r="A358" s="2">
        <v>1592429</v>
      </c>
      <c r="B358" s="2" t="s">
        <v>23</v>
      </c>
      <c r="F358" s="2" t="s">
        <v>456</v>
      </c>
      <c r="G358" s="5" t="s">
        <v>1100</v>
      </c>
      <c r="H358" s="5">
        <v>45185</v>
      </c>
      <c r="I358" s="2" t="s">
        <v>1101</v>
      </c>
      <c r="J358" s="2" t="s">
        <v>1102</v>
      </c>
      <c r="K358" s="5">
        <v>43805</v>
      </c>
      <c r="L358" s="2">
        <f t="shared" si="5"/>
        <v>1</v>
      </c>
    </row>
    <row r="359" spans="1:12" x14ac:dyDescent="0.3">
      <c r="A359" s="2">
        <v>1527589</v>
      </c>
      <c r="B359" s="2" t="s">
        <v>348</v>
      </c>
      <c r="F359" s="2" t="s">
        <v>1103</v>
      </c>
      <c r="G359" s="5" t="s">
        <v>1104</v>
      </c>
      <c r="H359" s="5">
        <v>45185</v>
      </c>
      <c r="I359" s="2" t="s">
        <v>1105</v>
      </c>
      <c r="J359" s="2" t="s">
        <v>1106</v>
      </c>
      <c r="K359" s="5">
        <v>44256</v>
      </c>
      <c r="L359" s="2">
        <f t="shared" si="5"/>
        <v>0</v>
      </c>
    </row>
    <row r="360" spans="1:12" x14ac:dyDescent="0.3">
      <c r="A360" s="2">
        <v>1587173</v>
      </c>
      <c r="B360" s="2" t="s">
        <v>23</v>
      </c>
      <c r="F360" s="2" t="s">
        <v>1080</v>
      </c>
      <c r="G360" s="5" t="s">
        <v>1107</v>
      </c>
      <c r="H360" s="5">
        <v>45185</v>
      </c>
      <c r="I360" s="2" t="s">
        <v>1108</v>
      </c>
      <c r="J360" s="2" t="s">
        <v>1109</v>
      </c>
      <c r="L360" s="2">
        <f t="shared" si="5"/>
        <v>1</v>
      </c>
    </row>
    <row r="361" spans="1:12" x14ac:dyDescent="0.3">
      <c r="A361" s="2">
        <v>1537387</v>
      </c>
      <c r="B361" s="2" t="s">
        <v>12</v>
      </c>
      <c r="F361" s="2" t="s">
        <v>1110</v>
      </c>
      <c r="G361" s="5" t="s">
        <v>1111</v>
      </c>
      <c r="H361" s="5">
        <v>45185</v>
      </c>
      <c r="I361" s="2" t="s">
        <v>1112</v>
      </c>
      <c r="J361" s="2" t="s">
        <v>1113</v>
      </c>
      <c r="K361" s="5">
        <v>44470</v>
      </c>
      <c r="L361" s="2">
        <f t="shared" si="5"/>
        <v>0</v>
      </c>
    </row>
    <row r="362" spans="1:12" x14ac:dyDescent="0.3">
      <c r="A362" s="2">
        <v>1516364</v>
      </c>
      <c r="B362" s="2" t="s">
        <v>23</v>
      </c>
      <c r="F362" s="2" t="s">
        <v>297</v>
      </c>
      <c r="G362" s="5" t="s">
        <v>1114</v>
      </c>
      <c r="H362" s="5">
        <v>45185</v>
      </c>
      <c r="I362" s="2" t="s">
        <v>1115</v>
      </c>
      <c r="J362" s="2" t="s">
        <v>1116</v>
      </c>
      <c r="K362" s="5">
        <v>44410</v>
      </c>
      <c r="L362" s="2">
        <f t="shared" si="5"/>
        <v>1</v>
      </c>
    </row>
    <row r="363" spans="1:12" x14ac:dyDescent="0.3">
      <c r="A363" s="2">
        <v>1445772</v>
      </c>
      <c r="B363" s="2" t="s">
        <v>23</v>
      </c>
      <c r="F363" s="2" t="s">
        <v>657</v>
      </c>
      <c r="G363" s="5" t="s">
        <v>1117</v>
      </c>
      <c r="H363" s="5">
        <v>45185</v>
      </c>
      <c r="I363" s="2" t="s">
        <v>1118</v>
      </c>
      <c r="J363" s="2" t="s">
        <v>979</v>
      </c>
      <c r="K363" s="5">
        <v>34304</v>
      </c>
      <c r="L363" s="2">
        <f t="shared" si="5"/>
        <v>1</v>
      </c>
    </row>
    <row r="364" spans="1:12" x14ac:dyDescent="0.3">
      <c r="A364" s="2">
        <v>1607127</v>
      </c>
      <c r="B364" s="2" t="s">
        <v>23</v>
      </c>
      <c r="F364" s="2" t="s">
        <v>1119</v>
      </c>
      <c r="G364" s="5" t="s">
        <v>1056</v>
      </c>
      <c r="H364" s="5">
        <v>45185</v>
      </c>
      <c r="I364" s="2" t="s">
        <v>34</v>
      </c>
      <c r="J364" s="2" t="s">
        <v>1120</v>
      </c>
      <c r="L364" s="2">
        <f t="shared" si="5"/>
        <v>1</v>
      </c>
    </row>
    <row r="365" spans="1:12" x14ac:dyDescent="0.3">
      <c r="A365" s="2">
        <v>1198083</v>
      </c>
      <c r="B365" s="2" t="s">
        <v>23</v>
      </c>
      <c r="F365" s="2" t="s">
        <v>28</v>
      </c>
      <c r="G365" s="5" t="s">
        <v>1121</v>
      </c>
      <c r="H365" s="5">
        <v>45185</v>
      </c>
      <c r="I365" s="2" t="s">
        <v>388</v>
      </c>
      <c r="J365" s="2" t="s">
        <v>1122</v>
      </c>
      <c r="L365" s="2">
        <f t="shared" si="5"/>
        <v>1</v>
      </c>
    </row>
    <row r="366" spans="1:12" x14ac:dyDescent="0.3">
      <c r="A366" s="2">
        <v>1106802</v>
      </c>
      <c r="B366" s="2" t="s">
        <v>23</v>
      </c>
      <c r="F366" s="2" t="s">
        <v>1123</v>
      </c>
      <c r="G366" s="5" t="s">
        <v>1124</v>
      </c>
      <c r="H366" s="5">
        <v>45185</v>
      </c>
      <c r="I366" s="2" t="s">
        <v>1125</v>
      </c>
      <c r="J366" s="2" t="s">
        <v>1126</v>
      </c>
      <c r="L366" s="2">
        <f t="shared" si="5"/>
        <v>1</v>
      </c>
    </row>
    <row r="367" spans="1:12" x14ac:dyDescent="0.3">
      <c r="A367" s="2">
        <v>1561314</v>
      </c>
      <c r="B367" s="2" t="s">
        <v>12</v>
      </c>
      <c r="F367" s="2" t="s">
        <v>1127</v>
      </c>
      <c r="G367" s="5" t="s">
        <v>1128</v>
      </c>
      <c r="H367" s="5">
        <v>45185</v>
      </c>
      <c r="I367" s="2" t="s">
        <v>93</v>
      </c>
      <c r="J367" s="2" t="s">
        <v>1129</v>
      </c>
      <c r="K367" s="5">
        <v>44928</v>
      </c>
      <c r="L367" s="2">
        <f t="shared" si="5"/>
        <v>0</v>
      </c>
    </row>
    <row r="368" spans="1:12" x14ac:dyDescent="0.3">
      <c r="A368" s="2">
        <v>1533407</v>
      </c>
      <c r="B368" s="2" t="s">
        <v>23</v>
      </c>
      <c r="F368" s="2" t="s">
        <v>1130</v>
      </c>
      <c r="G368" s="5" t="s">
        <v>1131</v>
      </c>
      <c r="H368" s="5">
        <v>45185</v>
      </c>
      <c r="I368" s="2" t="s">
        <v>1132</v>
      </c>
      <c r="J368" s="2" t="s">
        <v>1133</v>
      </c>
      <c r="L368" s="2">
        <f t="shared" si="5"/>
        <v>1</v>
      </c>
    </row>
    <row r="369" spans="1:12" x14ac:dyDescent="0.3">
      <c r="A369" s="2">
        <v>1605600</v>
      </c>
      <c r="B369" s="2" t="s">
        <v>12</v>
      </c>
      <c r="F369" s="2" t="s">
        <v>1134</v>
      </c>
      <c r="G369" s="5" t="s">
        <v>1135</v>
      </c>
      <c r="H369" s="5">
        <v>45185</v>
      </c>
      <c r="I369" s="2" t="s">
        <v>1136</v>
      </c>
      <c r="J369" s="2" t="s">
        <v>1137</v>
      </c>
      <c r="K369" s="5">
        <v>44943</v>
      </c>
      <c r="L369" s="2">
        <f t="shared" si="5"/>
        <v>0</v>
      </c>
    </row>
    <row r="370" spans="1:12" x14ac:dyDescent="0.3">
      <c r="A370" s="2">
        <v>839559</v>
      </c>
      <c r="B370" s="2" t="s">
        <v>23</v>
      </c>
      <c r="F370" s="2" t="s">
        <v>589</v>
      </c>
      <c r="G370" s="5" t="s">
        <v>1138</v>
      </c>
      <c r="H370" s="5">
        <v>45185</v>
      </c>
      <c r="I370" s="2" t="s">
        <v>1139</v>
      </c>
      <c r="J370" s="2" t="s">
        <v>324</v>
      </c>
      <c r="K370" s="5">
        <v>44690</v>
      </c>
      <c r="L370" s="2">
        <f t="shared" si="5"/>
        <v>1</v>
      </c>
    </row>
    <row r="371" spans="1:12" x14ac:dyDescent="0.3">
      <c r="A371" s="2">
        <v>365208</v>
      </c>
      <c r="B371" s="2" t="s">
        <v>23</v>
      </c>
      <c r="F371" s="2" t="s">
        <v>493</v>
      </c>
      <c r="G371" s="5" t="s">
        <v>1140</v>
      </c>
      <c r="H371" s="5">
        <v>45185</v>
      </c>
      <c r="I371" s="2" t="s">
        <v>1141</v>
      </c>
      <c r="J371" s="2" t="s">
        <v>1142</v>
      </c>
      <c r="L371" s="2">
        <f t="shared" si="5"/>
        <v>1</v>
      </c>
    </row>
    <row r="372" spans="1:12" x14ac:dyDescent="0.3">
      <c r="A372" s="2">
        <v>820658</v>
      </c>
      <c r="B372" s="2" t="s">
        <v>23</v>
      </c>
      <c r="F372" s="2" t="s">
        <v>1143</v>
      </c>
      <c r="G372" s="5" t="s">
        <v>1144</v>
      </c>
      <c r="H372" s="5">
        <v>45185</v>
      </c>
      <c r="I372" s="2" t="s">
        <v>1145</v>
      </c>
      <c r="J372" s="2" t="s">
        <v>1146</v>
      </c>
      <c r="L372" s="2">
        <f t="shared" si="5"/>
        <v>1</v>
      </c>
    </row>
    <row r="373" spans="1:12" x14ac:dyDescent="0.3">
      <c r="A373" s="2">
        <v>1602840</v>
      </c>
      <c r="B373" s="2" t="s">
        <v>12</v>
      </c>
      <c r="F373" s="2" t="s">
        <v>1147</v>
      </c>
      <c r="G373" s="5" t="s">
        <v>1148</v>
      </c>
      <c r="H373" s="5">
        <v>45146</v>
      </c>
      <c r="I373" s="2" t="s">
        <v>62</v>
      </c>
      <c r="J373" s="2" t="s">
        <v>1149</v>
      </c>
      <c r="K373" s="5">
        <v>44291</v>
      </c>
      <c r="L373" s="2">
        <f t="shared" si="5"/>
        <v>0</v>
      </c>
    </row>
    <row r="374" spans="1:12" x14ac:dyDescent="0.3">
      <c r="A374" s="2">
        <v>1557370</v>
      </c>
      <c r="B374" s="2" t="s">
        <v>12</v>
      </c>
      <c r="F374" s="2" t="s">
        <v>412</v>
      </c>
      <c r="G374" s="5" t="s">
        <v>1150</v>
      </c>
      <c r="H374" s="5">
        <v>45185</v>
      </c>
      <c r="I374" s="2" t="s">
        <v>182</v>
      </c>
      <c r="J374" s="2" t="s">
        <v>1151</v>
      </c>
      <c r="L374" s="2">
        <f t="shared" si="5"/>
        <v>0</v>
      </c>
    </row>
    <row r="375" spans="1:12" x14ac:dyDescent="0.3">
      <c r="A375" s="2">
        <v>1179668</v>
      </c>
      <c r="B375" s="2" t="s">
        <v>23</v>
      </c>
      <c r="F375" s="2" t="s">
        <v>1152</v>
      </c>
      <c r="G375" s="5" t="s">
        <v>1153</v>
      </c>
      <c r="H375" s="5">
        <v>45185</v>
      </c>
      <c r="I375" s="2" t="s">
        <v>1154</v>
      </c>
      <c r="J375" s="2" t="s">
        <v>1155</v>
      </c>
      <c r="L375" s="2">
        <f t="shared" si="5"/>
        <v>1</v>
      </c>
    </row>
    <row r="376" spans="1:12" x14ac:dyDescent="0.3">
      <c r="A376" s="2">
        <v>1512016</v>
      </c>
      <c r="B376" s="2" t="s">
        <v>348</v>
      </c>
      <c r="F376" s="2" t="s">
        <v>1156</v>
      </c>
      <c r="G376" s="5" t="s">
        <v>1157</v>
      </c>
      <c r="H376" s="5">
        <v>45146</v>
      </c>
      <c r="I376" s="2" t="s">
        <v>1158</v>
      </c>
      <c r="J376" s="2" t="s">
        <v>1159</v>
      </c>
      <c r="K376" s="5">
        <v>44752</v>
      </c>
      <c r="L376" s="2">
        <f t="shared" si="5"/>
        <v>0</v>
      </c>
    </row>
    <row r="377" spans="1:12" x14ac:dyDescent="0.3">
      <c r="A377" s="2">
        <v>1419462</v>
      </c>
      <c r="B377" s="2" t="s">
        <v>12</v>
      </c>
      <c r="F377" s="2" t="s">
        <v>1160</v>
      </c>
      <c r="G377" s="5" t="s">
        <v>248</v>
      </c>
      <c r="H377" s="5">
        <v>45185</v>
      </c>
      <c r="I377" s="2" t="s">
        <v>1161</v>
      </c>
      <c r="J377" s="2" t="s">
        <v>1162</v>
      </c>
      <c r="K377" s="5">
        <v>44795</v>
      </c>
      <c r="L377" s="2">
        <f t="shared" si="5"/>
        <v>0</v>
      </c>
    </row>
    <row r="378" spans="1:12" x14ac:dyDescent="0.3">
      <c r="A378" s="2">
        <v>489370</v>
      </c>
      <c r="B378" s="2" t="s">
        <v>12</v>
      </c>
      <c r="F378" s="2" t="s">
        <v>1163</v>
      </c>
      <c r="G378" s="5" t="s">
        <v>1164</v>
      </c>
      <c r="H378" s="5">
        <v>45185</v>
      </c>
      <c r="I378" s="2" t="s">
        <v>1165</v>
      </c>
      <c r="J378" s="2" t="s">
        <v>1166</v>
      </c>
      <c r="L378" s="2">
        <f t="shared" si="5"/>
        <v>0</v>
      </c>
    </row>
    <row r="379" spans="1:12" x14ac:dyDescent="0.3">
      <c r="A379" s="2">
        <v>1471180</v>
      </c>
      <c r="B379" s="2" t="s">
        <v>23</v>
      </c>
      <c r="F379" s="2" t="s">
        <v>1167</v>
      </c>
      <c r="G379" s="5" t="s">
        <v>1168</v>
      </c>
      <c r="H379" s="5">
        <v>45185</v>
      </c>
      <c r="I379" s="2" t="s">
        <v>58</v>
      </c>
      <c r="J379" s="2" t="s">
        <v>1169</v>
      </c>
      <c r="K379" s="5">
        <v>44760</v>
      </c>
      <c r="L379" s="2">
        <f t="shared" si="5"/>
        <v>1</v>
      </c>
    </row>
    <row r="380" spans="1:12" x14ac:dyDescent="0.3">
      <c r="A380" s="2">
        <v>683603</v>
      </c>
      <c r="B380" s="2" t="s">
        <v>12</v>
      </c>
      <c r="F380" s="2" t="s">
        <v>1170</v>
      </c>
      <c r="G380" s="5" t="s">
        <v>943</v>
      </c>
      <c r="H380" s="5">
        <v>45185</v>
      </c>
      <c r="I380" s="2" t="s">
        <v>1171</v>
      </c>
      <c r="J380" s="2" t="s">
        <v>1172</v>
      </c>
      <c r="L380" s="2">
        <f t="shared" si="5"/>
        <v>0</v>
      </c>
    </row>
    <row r="381" spans="1:12" x14ac:dyDescent="0.3">
      <c r="A381" s="2">
        <v>1364735</v>
      </c>
      <c r="B381" s="2" t="s">
        <v>12</v>
      </c>
      <c r="F381" s="2" t="s">
        <v>1173</v>
      </c>
      <c r="G381" s="5" t="s">
        <v>1174</v>
      </c>
      <c r="H381" s="5">
        <v>45185</v>
      </c>
      <c r="I381" s="2" t="s">
        <v>1175</v>
      </c>
      <c r="J381" s="2" t="s">
        <v>1176</v>
      </c>
      <c r="K381" s="5">
        <v>42139</v>
      </c>
      <c r="L381" s="2">
        <f t="shared" si="5"/>
        <v>0</v>
      </c>
    </row>
    <row r="382" spans="1:12" x14ac:dyDescent="0.3">
      <c r="A382" s="2">
        <v>1533936</v>
      </c>
      <c r="B382" s="2" t="s">
        <v>12</v>
      </c>
      <c r="F382" s="2" t="s">
        <v>887</v>
      </c>
      <c r="G382" s="5" t="s">
        <v>1177</v>
      </c>
      <c r="H382" s="5">
        <v>45146</v>
      </c>
      <c r="I382" s="2" t="s">
        <v>1178</v>
      </c>
      <c r="J382" s="2" t="s">
        <v>1179</v>
      </c>
      <c r="L382" s="2">
        <f t="shared" si="5"/>
        <v>0</v>
      </c>
    </row>
    <row r="383" spans="1:12" x14ac:dyDescent="0.3">
      <c r="A383" s="2">
        <v>1559611</v>
      </c>
      <c r="B383" s="2" t="s">
        <v>23</v>
      </c>
      <c r="F383" s="2" t="s">
        <v>1180</v>
      </c>
      <c r="G383" s="5" t="s">
        <v>1181</v>
      </c>
      <c r="H383" s="5">
        <v>45185</v>
      </c>
      <c r="I383" s="2" t="s">
        <v>1078</v>
      </c>
      <c r="J383" s="2" t="s">
        <v>1182</v>
      </c>
      <c r="L383" s="2">
        <f t="shared" si="5"/>
        <v>1</v>
      </c>
    </row>
    <row r="384" spans="1:12" x14ac:dyDescent="0.3">
      <c r="A384" s="2">
        <v>1049982</v>
      </c>
      <c r="B384" s="2" t="s">
        <v>12</v>
      </c>
      <c r="F384" s="2" t="s">
        <v>224</v>
      </c>
      <c r="G384" s="5" t="s">
        <v>1183</v>
      </c>
      <c r="H384" s="5">
        <v>45185</v>
      </c>
      <c r="I384" s="2" t="s">
        <v>1184</v>
      </c>
      <c r="J384" s="2" t="s">
        <v>1185</v>
      </c>
      <c r="L384" s="2">
        <f t="shared" si="5"/>
        <v>0</v>
      </c>
    </row>
    <row r="385" spans="1:12" x14ac:dyDescent="0.3">
      <c r="A385" s="2">
        <v>1381771</v>
      </c>
      <c r="B385" s="2" t="s">
        <v>12</v>
      </c>
      <c r="F385" s="2" t="s">
        <v>1186</v>
      </c>
      <c r="G385" s="5" t="s">
        <v>1187</v>
      </c>
      <c r="H385" s="5">
        <v>45185</v>
      </c>
      <c r="I385" s="2" t="s">
        <v>1188</v>
      </c>
      <c r="J385" s="2" t="s">
        <v>1189</v>
      </c>
      <c r="K385" s="5">
        <v>44927</v>
      </c>
      <c r="L385" s="2">
        <f t="shared" si="5"/>
        <v>0</v>
      </c>
    </row>
    <row r="386" spans="1:12" x14ac:dyDescent="0.3">
      <c r="A386" s="2">
        <v>872204</v>
      </c>
      <c r="B386" s="2" t="s">
        <v>23</v>
      </c>
      <c r="F386" s="2" t="s">
        <v>1190</v>
      </c>
      <c r="G386" s="5" t="s">
        <v>100</v>
      </c>
      <c r="H386" s="5">
        <v>45185</v>
      </c>
      <c r="I386" s="2" t="s">
        <v>1191</v>
      </c>
      <c r="J386" s="2" t="s">
        <v>1192</v>
      </c>
      <c r="K386" s="5">
        <v>44832</v>
      </c>
      <c r="L386" s="2">
        <f t="shared" si="5"/>
        <v>1</v>
      </c>
    </row>
    <row r="387" spans="1:12" x14ac:dyDescent="0.3">
      <c r="A387" s="2">
        <v>1503144</v>
      </c>
      <c r="B387" s="2" t="s">
        <v>12</v>
      </c>
      <c r="F387" s="2" t="s">
        <v>689</v>
      </c>
      <c r="G387" s="5" t="s">
        <v>1193</v>
      </c>
      <c r="H387" s="5">
        <v>45185</v>
      </c>
      <c r="I387" s="2" t="s">
        <v>1194</v>
      </c>
      <c r="J387" s="2" t="s">
        <v>1122</v>
      </c>
      <c r="L387" s="2">
        <f t="shared" ref="L387:L450" si="6">IF(B387="Employed/ in field",1,0)</f>
        <v>0</v>
      </c>
    </row>
    <row r="388" spans="1:12" x14ac:dyDescent="0.3">
      <c r="A388" s="2">
        <v>862093</v>
      </c>
      <c r="B388" s="2" t="s">
        <v>12</v>
      </c>
      <c r="F388" s="2" t="s">
        <v>1195</v>
      </c>
      <c r="G388" s="5" t="s">
        <v>896</v>
      </c>
      <c r="H388" s="5">
        <v>45146</v>
      </c>
      <c r="I388" s="2" t="s">
        <v>1196</v>
      </c>
      <c r="J388" s="2" t="s">
        <v>1197</v>
      </c>
      <c r="K388" s="5">
        <v>45131</v>
      </c>
      <c r="L388" s="2">
        <f t="shared" si="6"/>
        <v>0</v>
      </c>
    </row>
    <row r="389" spans="1:12" x14ac:dyDescent="0.3">
      <c r="A389" s="2">
        <v>1251098</v>
      </c>
      <c r="B389" s="2" t="s">
        <v>12</v>
      </c>
      <c r="F389" s="2" t="s">
        <v>305</v>
      </c>
      <c r="G389" s="5" t="s">
        <v>1198</v>
      </c>
      <c r="H389" s="5">
        <v>45185</v>
      </c>
      <c r="I389" s="2" t="s">
        <v>1199</v>
      </c>
      <c r="J389" s="2" t="s">
        <v>1200</v>
      </c>
      <c r="L389" s="2">
        <f t="shared" si="6"/>
        <v>0</v>
      </c>
    </row>
    <row r="390" spans="1:12" x14ac:dyDescent="0.3">
      <c r="A390" s="2">
        <v>363658</v>
      </c>
      <c r="B390" s="2" t="s">
        <v>12</v>
      </c>
      <c r="F390" s="2" t="s">
        <v>1201</v>
      </c>
      <c r="G390" s="5" t="s">
        <v>1202</v>
      </c>
      <c r="H390" s="5">
        <v>45185</v>
      </c>
      <c r="I390" s="2" t="s">
        <v>1203</v>
      </c>
      <c r="J390" s="2" t="s">
        <v>1204</v>
      </c>
      <c r="K390" s="5">
        <v>44896</v>
      </c>
      <c r="L390" s="2">
        <f t="shared" si="6"/>
        <v>0</v>
      </c>
    </row>
    <row r="391" spans="1:12" x14ac:dyDescent="0.3">
      <c r="A391" s="2">
        <v>1518087</v>
      </c>
      <c r="B391" s="2" t="s">
        <v>12</v>
      </c>
      <c r="F391" s="2" t="s">
        <v>1205</v>
      </c>
      <c r="G391" s="5" t="s">
        <v>1206</v>
      </c>
      <c r="H391" s="5">
        <v>45185</v>
      </c>
      <c r="I391" s="2" t="s">
        <v>1207</v>
      </c>
      <c r="J391" s="2" t="s">
        <v>1208</v>
      </c>
      <c r="K391" s="5">
        <v>44795</v>
      </c>
      <c r="L391" s="2">
        <f t="shared" si="6"/>
        <v>0</v>
      </c>
    </row>
    <row r="392" spans="1:12" x14ac:dyDescent="0.3">
      <c r="A392" s="2">
        <v>971282</v>
      </c>
      <c r="B392" s="2" t="s">
        <v>12</v>
      </c>
      <c r="F392" s="2" t="s">
        <v>1209</v>
      </c>
      <c r="G392" s="5" t="s">
        <v>1210</v>
      </c>
      <c r="H392" s="5">
        <v>45185</v>
      </c>
      <c r="I392" s="2" t="s">
        <v>182</v>
      </c>
      <c r="J392" s="2" t="s">
        <v>1211</v>
      </c>
      <c r="K392" s="5">
        <v>45160</v>
      </c>
      <c r="L392" s="2">
        <f t="shared" si="6"/>
        <v>0</v>
      </c>
    </row>
    <row r="393" spans="1:12" x14ac:dyDescent="0.3">
      <c r="A393" s="2">
        <v>808034</v>
      </c>
      <c r="B393" s="2" t="s">
        <v>23</v>
      </c>
      <c r="F393" s="2" t="s">
        <v>1212</v>
      </c>
      <c r="G393" s="5" t="s">
        <v>1213</v>
      </c>
      <c r="H393" s="5">
        <v>45185</v>
      </c>
      <c r="I393" s="2" t="s">
        <v>226</v>
      </c>
      <c r="J393" s="2" t="s">
        <v>1214</v>
      </c>
      <c r="L393" s="2">
        <f t="shared" si="6"/>
        <v>1</v>
      </c>
    </row>
    <row r="394" spans="1:12" x14ac:dyDescent="0.3">
      <c r="A394" s="2">
        <v>1050400</v>
      </c>
      <c r="B394" s="2" t="s">
        <v>12</v>
      </c>
      <c r="F394" s="2" t="s">
        <v>1215</v>
      </c>
      <c r="G394" s="5" t="s">
        <v>1216</v>
      </c>
      <c r="H394" s="5">
        <v>45185</v>
      </c>
      <c r="I394" s="2" t="s">
        <v>1217</v>
      </c>
      <c r="J394" s="2" t="s">
        <v>1218</v>
      </c>
      <c r="L394" s="2">
        <f t="shared" si="6"/>
        <v>0</v>
      </c>
    </row>
    <row r="395" spans="1:12" x14ac:dyDescent="0.3">
      <c r="A395" s="2">
        <v>1600046</v>
      </c>
      <c r="B395" s="2" t="s">
        <v>375</v>
      </c>
      <c r="F395" s="2" t="s">
        <v>1219</v>
      </c>
      <c r="G395" s="5" t="s">
        <v>1220</v>
      </c>
      <c r="H395" s="5">
        <v>45185</v>
      </c>
      <c r="L395" s="2">
        <f t="shared" si="6"/>
        <v>0</v>
      </c>
    </row>
    <row r="396" spans="1:12" x14ac:dyDescent="0.3">
      <c r="A396" s="2">
        <v>1494153</v>
      </c>
      <c r="B396" s="2" t="s">
        <v>375</v>
      </c>
      <c r="F396" s="2" t="s">
        <v>692</v>
      </c>
      <c r="G396" s="5" t="s">
        <v>1221</v>
      </c>
      <c r="H396" s="5">
        <v>45185</v>
      </c>
      <c r="L396" s="2">
        <f t="shared" si="6"/>
        <v>0</v>
      </c>
    </row>
    <row r="397" spans="1:12" x14ac:dyDescent="0.3">
      <c r="A397" s="2">
        <v>1448767</v>
      </c>
      <c r="B397" s="2" t="s">
        <v>375</v>
      </c>
      <c r="F397" s="2" t="s">
        <v>1222</v>
      </c>
      <c r="G397" s="5" t="s">
        <v>1223</v>
      </c>
      <c r="H397" s="5">
        <v>45185</v>
      </c>
      <c r="L397" s="2">
        <f t="shared" si="6"/>
        <v>0</v>
      </c>
    </row>
    <row r="398" spans="1:12" x14ac:dyDescent="0.3">
      <c r="A398" s="2">
        <v>1550882</v>
      </c>
      <c r="B398" s="2" t="s">
        <v>375</v>
      </c>
      <c r="F398" s="2" t="s">
        <v>692</v>
      </c>
      <c r="G398" s="5" t="s">
        <v>1224</v>
      </c>
      <c r="H398" s="5">
        <v>45185</v>
      </c>
      <c r="L398" s="2">
        <f t="shared" si="6"/>
        <v>0</v>
      </c>
    </row>
    <row r="399" spans="1:12" x14ac:dyDescent="0.3">
      <c r="A399" s="2">
        <v>1544295</v>
      </c>
      <c r="B399" s="2" t="s">
        <v>375</v>
      </c>
      <c r="F399" s="2" t="s">
        <v>1225</v>
      </c>
      <c r="G399" s="5" t="s">
        <v>1226</v>
      </c>
      <c r="H399" s="5">
        <v>45185</v>
      </c>
      <c r="L399" s="2">
        <f t="shared" si="6"/>
        <v>0</v>
      </c>
    </row>
    <row r="400" spans="1:12" x14ac:dyDescent="0.3">
      <c r="A400" s="2">
        <v>877781</v>
      </c>
      <c r="B400" s="2" t="s">
        <v>375</v>
      </c>
      <c r="F400" s="2" t="s">
        <v>1227</v>
      </c>
      <c r="G400" s="5" t="s">
        <v>500</v>
      </c>
      <c r="H400" s="5">
        <v>45185</v>
      </c>
      <c r="L400" s="2">
        <f t="shared" si="6"/>
        <v>0</v>
      </c>
    </row>
    <row r="401" spans="1:12" x14ac:dyDescent="0.3">
      <c r="A401" s="2">
        <v>1473664</v>
      </c>
      <c r="B401" s="2" t="s">
        <v>375</v>
      </c>
      <c r="F401" s="2" t="s">
        <v>1092</v>
      </c>
      <c r="G401" s="5" t="s">
        <v>1228</v>
      </c>
      <c r="H401" s="5">
        <v>45185</v>
      </c>
      <c r="L401" s="2">
        <f t="shared" si="6"/>
        <v>0</v>
      </c>
    </row>
    <row r="402" spans="1:12" x14ac:dyDescent="0.3">
      <c r="A402" s="2">
        <v>1544384</v>
      </c>
      <c r="B402" s="2" t="s">
        <v>12</v>
      </c>
      <c r="F402" s="2" t="s">
        <v>1229</v>
      </c>
      <c r="G402" s="5" t="s">
        <v>1230</v>
      </c>
      <c r="H402" s="5">
        <v>45185</v>
      </c>
      <c r="I402" s="2" t="s">
        <v>1231</v>
      </c>
      <c r="J402" s="2" t="s">
        <v>1232</v>
      </c>
      <c r="K402" s="5">
        <v>43831</v>
      </c>
      <c r="L402" s="2">
        <f t="shared" si="6"/>
        <v>0</v>
      </c>
    </row>
    <row r="403" spans="1:12" x14ac:dyDescent="0.3">
      <c r="A403" s="2">
        <v>1586438</v>
      </c>
      <c r="B403" s="2" t="s">
        <v>12</v>
      </c>
      <c r="F403" s="2" t="s">
        <v>1233</v>
      </c>
      <c r="G403" s="5" t="s">
        <v>1234</v>
      </c>
      <c r="H403" s="5">
        <v>45185</v>
      </c>
      <c r="I403" s="2" t="s">
        <v>1235</v>
      </c>
      <c r="J403" s="2" t="s">
        <v>1236</v>
      </c>
      <c r="K403" s="5">
        <v>42081</v>
      </c>
      <c r="L403" s="2">
        <f t="shared" si="6"/>
        <v>0</v>
      </c>
    </row>
    <row r="404" spans="1:12" x14ac:dyDescent="0.3">
      <c r="A404" s="2">
        <v>851820</v>
      </c>
      <c r="B404" s="2" t="s">
        <v>12</v>
      </c>
      <c r="F404" s="2" t="s">
        <v>1237</v>
      </c>
      <c r="G404" s="5" t="s">
        <v>1238</v>
      </c>
      <c r="H404" s="5">
        <v>45185</v>
      </c>
      <c r="I404" s="2" t="s">
        <v>1239</v>
      </c>
      <c r="J404" s="2" t="s">
        <v>1240</v>
      </c>
      <c r="L404" s="2">
        <f t="shared" si="6"/>
        <v>0</v>
      </c>
    </row>
    <row r="405" spans="1:12" x14ac:dyDescent="0.3">
      <c r="A405" s="2">
        <v>1574441</v>
      </c>
      <c r="B405" s="2" t="s">
        <v>23</v>
      </c>
      <c r="F405" s="2" t="s">
        <v>624</v>
      </c>
      <c r="G405" s="5" t="s">
        <v>1241</v>
      </c>
      <c r="H405" s="5">
        <v>45185</v>
      </c>
      <c r="I405" s="2" t="s">
        <v>1242</v>
      </c>
      <c r="J405" s="2" t="s">
        <v>1243</v>
      </c>
      <c r="K405" s="5">
        <v>44359</v>
      </c>
      <c r="L405" s="2">
        <f t="shared" si="6"/>
        <v>1</v>
      </c>
    </row>
    <row r="406" spans="1:12" x14ac:dyDescent="0.3">
      <c r="A406" s="2">
        <v>1606555</v>
      </c>
      <c r="B406" s="2" t="s">
        <v>12</v>
      </c>
      <c r="F406" s="2" t="s">
        <v>166</v>
      </c>
      <c r="G406" s="5" t="s">
        <v>1244</v>
      </c>
      <c r="H406" s="5">
        <v>45146</v>
      </c>
      <c r="I406" s="2" t="s">
        <v>1245</v>
      </c>
      <c r="J406" s="2" t="s">
        <v>1246</v>
      </c>
      <c r="K406" s="5">
        <v>43339</v>
      </c>
      <c r="L406" s="2">
        <f t="shared" si="6"/>
        <v>0</v>
      </c>
    </row>
    <row r="407" spans="1:12" x14ac:dyDescent="0.3">
      <c r="A407" s="2">
        <v>1558779</v>
      </c>
      <c r="B407" s="2" t="s">
        <v>375</v>
      </c>
      <c r="F407" s="2" t="s">
        <v>1247</v>
      </c>
      <c r="G407" s="5" t="s">
        <v>1248</v>
      </c>
      <c r="H407" s="5">
        <v>45185</v>
      </c>
      <c r="L407" s="2">
        <f t="shared" si="6"/>
        <v>0</v>
      </c>
    </row>
    <row r="408" spans="1:12" x14ac:dyDescent="0.3">
      <c r="A408" s="2">
        <v>700382</v>
      </c>
      <c r="B408" s="2" t="s">
        <v>23</v>
      </c>
      <c r="F408" s="2" t="s">
        <v>1249</v>
      </c>
      <c r="G408" s="5" t="s">
        <v>1250</v>
      </c>
      <c r="H408" s="5">
        <v>45185</v>
      </c>
      <c r="I408" s="2" t="s">
        <v>1251</v>
      </c>
      <c r="J408" s="2" t="s">
        <v>711</v>
      </c>
      <c r="K408" s="5">
        <v>43719</v>
      </c>
      <c r="L408" s="2">
        <f t="shared" si="6"/>
        <v>1</v>
      </c>
    </row>
    <row r="409" spans="1:12" x14ac:dyDescent="0.3">
      <c r="A409" s="2">
        <v>1471256</v>
      </c>
      <c r="B409" s="2" t="s">
        <v>348</v>
      </c>
      <c r="F409" s="2" t="s">
        <v>1252</v>
      </c>
      <c r="G409" s="5" t="s">
        <v>1253</v>
      </c>
      <c r="H409" s="5">
        <v>45185</v>
      </c>
      <c r="I409" s="2" t="s">
        <v>1254</v>
      </c>
      <c r="J409" s="2" t="s">
        <v>1255</v>
      </c>
      <c r="K409" s="5">
        <v>41562</v>
      </c>
      <c r="L409" s="2">
        <f t="shared" si="6"/>
        <v>0</v>
      </c>
    </row>
    <row r="410" spans="1:12" x14ac:dyDescent="0.3">
      <c r="A410" s="2">
        <v>1559153</v>
      </c>
      <c r="B410" s="2" t="s">
        <v>12</v>
      </c>
      <c r="F410" s="2" t="s">
        <v>1256</v>
      </c>
      <c r="G410" s="5" t="s">
        <v>433</v>
      </c>
      <c r="H410" s="5">
        <v>45185</v>
      </c>
      <c r="I410" s="2" t="s">
        <v>1257</v>
      </c>
      <c r="J410" s="2" t="s">
        <v>1258</v>
      </c>
      <c r="L410" s="2">
        <f t="shared" si="6"/>
        <v>0</v>
      </c>
    </row>
    <row r="411" spans="1:12" x14ac:dyDescent="0.3">
      <c r="A411" s="2">
        <v>1423756</v>
      </c>
      <c r="B411" s="2" t="s">
        <v>12</v>
      </c>
      <c r="F411" s="2" t="s">
        <v>432</v>
      </c>
      <c r="G411" s="5" t="s">
        <v>1259</v>
      </c>
      <c r="H411" s="5">
        <v>45185</v>
      </c>
      <c r="I411" s="2" t="s">
        <v>1260</v>
      </c>
      <c r="J411" s="2" t="s">
        <v>1261</v>
      </c>
      <c r="L411" s="2">
        <f t="shared" si="6"/>
        <v>0</v>
      </c>
    </row>
    <row r="412" spans="1:12" x14ac:dyDescent="0.3">
      <c r="A412" s="2">
        <v>1541062</v>
      </c>
      <c r="B412" s="2" t="s">
        <v>375</v>
      </c>
      <c r="F412" s="2" t="s">
        <v>1262</v>
      </c>
      <c r="G412" s="5" t="s">
        <v>836</v>
      </c>
      <c r="H412" s="5">
        <v>45185</v>
      </c>
      <c r="L412" s="2">
        <f t="shared" si="6"/>
        <v>0</v>
      </c>
    </row>
    <row r="413" spans="1:12" x14ac:dyDescent="0.3">
      <c r="A413" s="2">
        <v>1539341</v>
      </c>
      <c r="B413" s="2" t="s">
        <v>23</v>
      </c>
      <c r="F413" s="2" t="s">
        <v>1263</v>
      </c>
      <c r="G413" s="5" t="s">
        <v>970</v>
      </c>
      <c r="H413" s="5">
        <v>45185</v>
      </c>
      <c r="I413" s="2" t="s">
        <v>1264</v>
      </c>
      <c r="J413" s="2" t="s">
        <v>478</v>
      </c>
      <c r="L413" s="2">
        <f t="shared" si="6"/>
        <v>1</v>
      </c>
    </row>
    <row r="414" spans="1:12" x14ac:dyDescent="0.3">
      <c r="A414" s="2">
        <v>1559939</v>
      </c>
      <c r="B414" s="2" t="s">
        <v>23</v>
      </c>
      <c r="F414" s="2" t="s">
        <v>1265</v>
      </c>
      <c r="G414" s="5" t="s">
        <v>1266</v>
      </c>
      <c r="H414" s="5">
        <v>45185</v>
      </c>
      <c r="I414" s="2" t="s">
        <v>1267</v>
      </c>
      <c r="J414" s="2" t="s">
        <v>1268</v>
      </c>
      <c r="K414" s="5">
        <v>44599</v>
      </c>
      <c r="L414" s="2">
        <f t="shared" si="6"/>
        <v>1</v>
      </c>
    </row>
    <row r="415" spans="1:12" x14ac:dyDescent="0.3">
      <c r="A415" s="2">
        <v>933079</v>
      </c>
      <c r="B415" s="2" t="s">
        <v>12</v>
      </c>
      <c r="F415" s="2" t="s">
        <v>1269</v>
      </c>
      <c r="G415" s="5" t="s">
        <v>632</v>
      </c>
      <c r="H415" s="5">
        <v>45185</v>
      </c>
      <c r="I415" s="2" t="s">
        <v>101</v>
      </c>
      <c r="J415" s="2" t="s">
        <v>1270</v>
      </c>
      <c r="K415" s="5">
        <v>44621</v>
      </c>
      <c r="L415" s="2">
        <f t="shared" si="6"/>
        <v>0</v>
      </c>
    </row>
    <row r="416" spans="1:12" x14ac:dyDescent="0.3">
      <c r="A416" s="2">
        <v>1134236</v>
      </c>
      <c r="B416" s="2" t="s">
        <v>12</v>
      </c>
      <c r="F416" s="2" t="s">
        <v>1271</v>
      </c>
      <c r="G416" s="5" t="s">
        <v>104</v>
      </c>
      <c r="H416" s="5">
        <v>45185</v>
      </c>
      <c r="I416" s="2" t="s">
        <v>575</v>
      </c>
      <c r="J416" s="2" t="s">
        <v>1272</v>
      </c>
      <c r="L416" s="2">
        <f t="shared" si="6"/>
        <v>0</v>
      </c>
    </row>
    <row r="417" spans="1:12" x14ac:dyDescent="0.3">
      <c r="A417" s="2">
        <v>1189156</v>
      </c>
      <c r="B417" s="2" t="s">
        <v>23</v>
      </c>
      <c r="F417" s="2" t="s">
        <v>639</v>
      </c>
      <c r="G417" s="5" t="s">
        <v>1273</v>
      </c>
      <c r="H417" s="5">
        <v>45185</v>
      </c>
      <c r="I417" s="2" t="s">
        <v>1274</v>
      </c>
      <c r="J417" s="2" t="s">
        <v>1275</v>
      </c>
      <c r="L417" s="2">
        <f t="shared" si="6"/>
        <v>1</v>
      </c>
    </row>
    <row r="418" spans="1:12" x14ac:dyDescent="0.3">
      <c r="A418" s="2">
        <v>1507272</v>
      </c>
      <c r="B418" s="2" t="s">
        <v>375</v>
      </c>
      <c r="F418" s="2" t="s">
        <v>1276</v>
      </c>
      <c r="G418" s="5" t="s">
        <v>1277</v>
      </c>
      <c r="H418" s="5">
        <v>45185</v>
      </c>
      <c r="L418" s="2">
        <f t="shared" si="6"/>
        <v>0</v>
      </c>
    </row>
    <row r="419" spans="1:12" x14ac:dyDescent="0.3">
      <c r="A419" s="2">
        <v>1598153</v>
      </c>
      <c r="B419" s="2" t="s">
        <v>12</v>
      </c>
      <c r="F419" s="2" t="s">
        <v>418</v>
      </c>
      <c r="G419" s="5" t="s">
        <v>1278</v>
      </c>
      <c r="H419" s="5">
        <v>45185</v>
      </c>
      <c r="I419" s="2" t="s">
        <v>1279</v>
      </c>
      <c r="J419" s="2" t="s">
        <v>1280</v>
      </c>
      <c r="L419" s="2">
        <f t="shared" si="6"/>
        <v>0</v>
      </c>
    </row>
    <row r="420" spans="1:12" x14ac:dyDescent="0.3">
      <c r="A420" s="2">
        <v>762814</v>
      </c>
      <c r="B420" s="2" t="s">
        <v>375</v>
      </c>
      <c r="F420" s="2" t="s">
        <v>1281</v>
      </c>
      <c r="G420" s="5" t="s">
        <v>1282</v>
      </c>
      <c r="H420" s="5">
        <v>45146</v>
      </c>
      <c r="L420" s="2">
        <f t="shared" si="6"/>
        <v>0</v>
      </c>
    </row>
    <row r="421" spans="1:12" x14ac:dyDescent="0.3">
      <c r="A421" s="2">
        <v>993971</v>
      </c>
      <c r="B421" s="2" t="s">
        <v>23</v>
      </c>
      <c r="F421" s="2" t="s">
        <v>263</v>
      </c>
      <c r="G421" s="5" t="s">
        <v>1032</v>
      </c>
      <c r="H421" s="5">
        <v>45185</v>
      </c>
      <c r="I421" s="2" t="s">
        <v>434</v>
      </c>
      <c r="J421" s="2" t="s">
        <v>1283</v>
      </c>
      <c r="K421" s="5">
        <v>43731</v>
      </c>
      <c r="L421" s="2">
        <f t="shared" si="6"/>
        <v>1</v>
      </c>
    </row>
    <row r="422" spans="1:12" x14ac:dyDescent="0.3">
      <c r="A422" s="2">
        <v>539201</v>
      </c>
      <c r="B422" s="2" t="s">
        <v>23</v>
      </c>
      <c r="F422" s="2" t="s">
        <v>1284</v>
      </c>
      <c r="G422" s="5" t="s">
        <v>1285</v>
      </c>
      <c r="H422" s="5">
        <v>45185</v>
      </c>
      <c r="I422" s="2" t="s">
        <v>1286</v>
      </c>
      <c r="J422" s="2" t="s">
        <v>1287</v>
      </c>
      <c r="K422" s="5">
        <v>45236</v>
      </c>
      <c r="L422" s="2">
        <f t="shared" si="6"/>
        <v>1</v>
      </c>
    </row>
    <row r="423" spans="1:12" x14ac:dyDescent="0.3">
      <c r="A423" s="2">
        <v>608952</v>
      </c>
      <c r="B423" s="2" t="s">
        <v>23</v>
      </c>
      <c r="F423" s="2" t="s">
        <v>1288</v>
      </c>
      <c r="G423" s="5" t="s">
        <v>1289</v>
      </c>
      <c r="H423" s="5">
        <v>45146</v>
      </c>
      <c r="I423" s="2" t="s">
        <v>1290</v>
      </c>
      <c r="J423" s="2" t="s">
        <v>435</v>
      </c>
      <c r="L423" s="2">
        <f t="shared" si="6"/>
        <v>1</v>
      </c>
    </row>
    <row r="424" spans="1:12" x14ac:dyDescent="0.3">
      <c r="A424" s="2">
        <v>1100107</v>
      </c>
      <c r="B424" s="2" t="s">
        <v>23</v>
      </c>
      <c r="F424" s="2" t="s">
        <v>1291</v>
      </c>
      <c r="G424" s="5" t="s">
        <v>1292</v>
      </c>
      <c r="H424" s="5">
        <v>45146</v>
      </c>
      <c r="I424" s="2" t="s">
        <v>89</v>
      </c>
      <c r="J424" s="2" t="s">
        <v>1293</v>
      </c>
      <c r="K424" s="5">
        <v>37142</v>
      </c>
      <c r="L424" s="2">
        <f t="shared" si="6"/>
        <v>1</v>
      </c>
    </row>
    <row r="425" spans="1:12" x14ac:dyDescent="0.3">
      <c r="A425" s="2">
        <v>1494663</v>
      </c>
      <c r="B425" s="2" t="s">
        <v>23</v>
      </c>
      <c r="F425" s="2" t="s">
        <v>1294</v>
      </c>
      <c r="G425" s="5" t="s">
        <v>1295</v>
      </c>
      <c r="H425" s="5">
        <v>45185</v>
      </c>
      <c r="I425" s="2" t="s">
        <v>1296</v>
      </c>
      <c r="J425" s="2" t="s">
        <v>1297</v>
      </c>
      <c r="L425" s="2">
        <f t="shared" si="6"/>
        <v>1</v>
      </c>
    </row>
    <row r="426" spans="1:12" x14ac:dyDescent="0.3">
      <c r="A426" s="2">
        <v>905788</v>
      </c>
      <c r="B426" s="2" t="s">
        <v>375</v>
      </c>
      <c r="F426" s="2" t="s">
        <v>1298</v>
      </c>
      <c r="G426" s="5" t="s">
        <v>1299</v>
      </c>
      <c r="H426" s="5">
        <v>45185</v>
      </c>
      <c r="L426" s="2">
        <f t="shared" si="6"/>
        <v>0</v>
      </c>
    </row>
    <row r="427" spans="1:12" x14ac:dyDescent="0.3">
      <c r="A427" s="2">
        <v>924725</v>
      </c>
      <c r="B427" s="2" t="s">
        <v>23</v>
      </c>
      <c r="F427" s="2" t="s">
        <v>1300</v>
      </c>
      <c r="G427" s="5" t="s">
        <v>1301</v>
      </c>
      <c r="H427" s="5">
        <v>45185</v>
      </c>
      <c r="I427" s="2" t="s">
        <v>1302</v>
      </c>
      <c r="J427" s="2" t="s">
        <v>1303</v>
      </c>
      <c r="K427" s="5">
        <v>43009</v>
      </c>
      <c r="L427" s="2">
        <f t="shared" si="6"/>
        <v>1</v>
      </c>
    </row>
    <row r="428" spans="1:12" x14ac:dyDescent="0.3">
      <c r="A428" s="2">
        <v>1516197</v>
      </c>
      <c r="B428" s="2" t="s">
        <v>375</v>
      </c>
      <c r="F428" s="2" t="s">
        <v>1092</v>
      </c>
      <c r="G428" s="5" t="s">
        <v>1304</v>
      </c>
      <c r="H428" s="5">
        <v>45185</v>
      </c>
      <c r="L428" s="2">
        <f t="shared" si="6"/>
        <v>0</v>
      </c>
    </row>
    <row r="429" spans="1:12" x14ac:dyDescent="0.3">
      <c r="A429" s="2">
        <v>1488611</v>
      </c>
      <c r="B429" s="2" t="s">
        <v>23</v>
      </c>
      <c r="F429" s="2" t="s">
        <v>166</v>
      </c>
      <c r="G429" s="5" t="s">
        <v>1305</v>
      </c>
      <c r="H429" s="5">
        <v>45146</v>
      </c>
      <c r="I429" s="2" t="s">
        <v>1306</v>
      </c>
      <c r="J429" s="2" t="s">
        <v>1307</v>
      </c>
      <c r="K429" s="5">
        <v>44448</v>
      </c>
      <c r="L429" s="2">
        <f t="shared" si="6"/>
        <v>1</v>
      </c>
    </row>
    <row r="430" spans="1:12" x14ac:dyDescent="0.3">
      <c r="A430" s="2">
        <v>1503207</v>
      </c>
      <c r="B430" s="2" t="s">
        <v>23</v>
      </c>
      <c r="F430" s="2" t="s">
        <v>1308</v>
      </c>
      <c r="G430" s="5" t="s">
        <v>1309</v>
      </c>
      <c r="H430" s="5">
        <v>45185</v>
      </c>
      <c r="I430" s="2" t="s">
        <v>1310</v>
      </c>
      <c r="J430" s="2" t="s">
        <v>1311</v>
      </c>
      <c r="K430" s="5">
        <v>42629</v>
      </c>
      <c r="L430" s="2">
        <f t="shared" si="6"/>
        <v>1</v>
      </c>
    </row>
    <row r="431" spans="1:12" x14ac:dyDescent="0.3">
      <c r="A431" s="2">
        <v>1344109</v>
      </c>
      <c r="B431" s="2" t="s">
        <v>946</v>
      </c>
      <c r="F431" s="2" t="s">
        <v>1312</v>
      </c>
      <c r="G431" s="5" t="s">
        <v>1313</v>
      </c>
      <c r="H431" s="5">
        <v>45185</v>
      </c>
      <c r="L431" s="2">
        <f t="shared" si="6"/>
        <v>0</v>
      </c>
    </row>
    <row r="432" spans="1:12" x14ac:dyDescent="0.3">
      <c r="A432" s="2">
        <v>1514033</v>
      </c>
      <c r="B432" s="2" t="s">
        <v>375</v>
      </c>
      <c r="F432" s="2" t="s">
        <v>297</v>
      </c>
      <c r="G432" s="5" t="s">
        <v>751</v>
      </c>
      <c r="H432" s="5">
        <v>45185</v>
      </c>
      <c r="L432" s="2">
        <f t="shared" si="6"/>
        <v>0</v>
      </c>
    </row>
    <row r="433" spans="1:12" x14ac:dyDescent="0.3">
      <c r="A433" s="2">
        <v>1368874</v>
      </c>
      <c r="B433" s="2" t="s">
        <v>23</v>
      </c>
      <c r="F433" s="2" t="s">
        <v>817</v>
      </c>
      <c r="G433" s="5" t="s">
        <v>1314</v>
      </c>
      <c r="H433" s="5">
        <v>45185</v>
      </c>
      <c r="I433" s="2" t="s">
        <v>1315</v>
      </c>
      <c r="J433" s="2" t="s">
        <v>1316</v>
      </c>
      <c r="K433" s="5">
        <v>44596</v>
      </c>
      <c r="L433" s="2">
        <f t="shared" si="6"/>
        <v>1</v>
      </c>
    </row>
    <row r="434" spans="1:12" x14ac:dyDescent="0.3">
      <c r="A434" s="2">
        <v>1540568</v>
      </c>
      <c r="B434" s="2" t="s">
        <v>375</v>
      </c>
      <c r="F434" s="2" t="s">
        <v>1317</v>
      </c>
      <c r="G434" s="5" t="s">
        <v>1318</v>
      </c>
      <c r="H434" s="5">
        <v>45185</v>
      </c>
      <c r="L434" s="2">
        <f t="shared" si="6"/>
        <v>0</v>
      </c>
    </row>
    <row r="435" spans="1:12" x14ac:dyDescent="0.3">
      <c r="A435" s="2">
        <v>657651</v>
      </c>
      <c r="B435" s="2" t="s">
        <v>23</v>
      </c>
      <c r="F435" s="2" t="s">
        <v>1319</v>
      </c>
      <c r="G435" s="5" t="s">
        <v>1320</v>
      </c>
      <c r="H435" s="5">
        <v>45146</v>
      </c>
      <c r="I435" s="2" t="s">
        <v>1290</v>
      </c>
      <c r="J435" s="2" t="s">
        <v>1321</v>
      </c>
      <c r="K435" s="5">
        <v>44958</v>
      </c>
      <c r="L435" s="2">
        <f t="shared" si="6"/>
        <v>1</v>
      </c>
    </row>
    <row r="436" spans="1:12" x14ac:dyDescent="0.3">
      <c r="A436" s="2">
        <v>1539001</v>
      </c>
      <c r="B436" s="2" t="s">
        <v>23</v>
      </c>
      <c r="F436" s="2" t="s">
        <v>1322</v>
      </c>
      <c r="G436" s="5" t="s">
        <v>361</v>
      </c>
      <c r="H436" s="5">
        <v>45185</v>
      </c>
      <c r="I436" s="2" t="s">
        <v>1323</v>
      </c>
      <c r="J436" s="2" t="s">
        <v>1324</v>
      </c>
      <c r="L436" s="2">
        <f t="shared" si="6"/>
        <v>1</v>
      </c>
    </row>
    <row r="437" spans="1:12" x14ac:dyDescent="0.3">
      <c r="A437" s="2">
        <v>1303200</v>
      </c>
      <c r="B437" s="2" t="s">
        <v>375</v>
      </c>
      <c r="F437" s="2" t="s">
        <v>1325</v>
      </c>
      <c r="G437" s="5" t="s">
        <v>1033</v>
      </c>
      <c r="H437" s="5">
        <v>45185</v>
      </c>
      <c r="L437" s="2">
        <f t="shared" si="6"/>
        <v>0</v>
      </c>
    </row>
    <row r="438" spans="1:12" x14ac:dyDescent="0.3">
      <c r="A438" s="2">
        <v>1234852</v>
      </c>
      <c r="B438" s="2" t="s">
        <v>375</v>
      </c>
      <c r="F438" s="2" t="s">
        <v>1326</v>
      </c>
      <c r="G438" s="5" t="s">
        <v>1327</v>
      </c>
      <c r="H438" s="5">
        <v>45185</v>
      </c>
      <c r="L438" s="2">
        <f t="shared" si="6"/>
        <v>0</v>
      </c>
    </row>
    <row r="439" spans="1:12" x14ac:dyDescent="0.3">
      <c r="A439" s="2">
        <v>1525097</v>
      </c>
      <c r="B439" s="2" t="s">
        <v>12</v>
      </c>
      <c r="F439" s="2" t="s">
        <v>1328</v>
      </c>
      <c r="G439" s="5" t="s">
        <v>1329</v>
      </c>
      <c r="H439" s="5">
        <v>45185</v>
      </c>
      <c r="I439" s="2" t="s">
        <v>1330</v>
      </c>
      <c r="J439" s="2" t="s">
        <v>1331</v>
      </c>
      <c r="L439" s="2">
        <f t="shared" si="6"/>
        <v>0</v>
      </c>
    </row>
    <row r="440" spans="1:12" x14ac:dyDescent="0.3">
      <c r="A440" s="2">
        <v>1520819</v>
      </c>
      <c r="B440" s="2" t="s">
        <v>23</v>
      </c>
      <c r="F440" s="2" t="s">
        <v>1332</v>
      </c>
      <c r="G440" s="5" t="s">
        <v>1333</v>
      </c>
      <c r="H440" s="5">
        <v>45185</v>
      </c>
      <c r="I440" s="2" t="s">
        <v>1334</v>
      </c>
      <c r="J440" s="2" t="s">
        <v>1335</v>
      </c>
      <c r="K440" s="5">
        <v>45103</v>
      </c>
      <c r="L440" s="2">
        <f t="shared" si="6"/>
        <v>1</v>
      </c>
    </row>
    <row r="441" spans="1:12" x14ac:dyDescent="0.3">
      <c r="A441" s="2">
        <v>1525902</v>
      </c>
      <c r="B441" s="2" t="s">
        <v>23</v>
      </c>
      <c r="F441" s="2" t="s">
        <v>1336</v>
      </c>
      <c r="G441" s="5" t="s">
        <v>1337</v>
      </c>
      <c r="H441" s="5">
        <v>45185</v>
      </c>
      <c r="I441" s="2" t="s">
        <v>1338</v>
      </c>
      <c r="J441" s="2" t="s">
        <v>1339</v>
      </c>
      <c r="K441" s="5">
        <v>44655</v>
      </c>
      <c r="L441" s="2">
        <f t="shared" si="6"/>
        <v>1</v>
      </c>
    </row>
    <row r="442" spans="1:12" x14ac:dyDescent="0.3">
      <c r="A442" s="2">
        <v>1122108</v>
      </c>
      <c r="B442" s="2" t="s">
        <v>23</v>
      </c>
      <c r="F442" s="2" t="s">
        <v>639</v>
      </c>
      <c r="G442" s="5" t="s">
        <v>1340</v>
      </c>
      <c r="H442" s="5">
        <v>45185</v>
      </c>
      <c r="I442" s="2" t="s">
        <v>1341</v>
      </c>
      <c r="J442" s="2" t="s">
        <v>1342</v>
      </c>
      <c r="L442" s="2">
        <f t="shared" si="6"/>
        <v>1</v>
      </c>
    </row>
    <row r="443" spans="1:12" x14ac:dyDescent="0.3">
      <c r="A443" s="2">
        <v>1607944</v>
      </c>
      <c r="B443" s="2" t="s">
        <v>12</v>
      </c>
      <c r="F443" s="2" t="s">
        <v>1343</v>
      </c>
      <c r="G443" s="5" t="s">
        <v>1344</v>
      </c>
      <c r="H443" s="5">
        <v>45185</v>
      </c>
      <c r="I443" s="2" t="s">
        <v>1345</v>
      </c>
      <c r="J443" s="2" t="s">
        <v>1346</v>
      </c>
      <c r="K443" s="5">
        <v>44020</v>
      </c>
      <c r="L443" s="2">
        <f t="shared" si="6"/>
        <v>0</v>
      </c>
    </row>
    <row r="444" spans="1:12" x14ac:dyDescent="0.3">
      <c r="A444" s="2">
        <v>1146062</v>
      </c>
      <c r="B444" s="2" t="s">
        <v>23</v>
      </c>
      <c r="F444" s="2" t="s">
        <v>1347</v>
      </c>
      <c r="G444" s="5" t="s">
        <v>1348</v>
      </c>
      <c r="H444" s="5">
        <v>45185</v>
      </c>
      <c r="I444" s="2" t="s">
        <v>800</v>
      </c>
      <c r="J444" s="2" t="s">
        <v>1349</v>
      </c>
      <c r="K444" s="5">
        <v>42161</v>
      </c>
      <c r="L444" s="2">
        <f t="shared" si="6"/>
        <v>1</v>
      </c>
    </row>
    <row r="445" spans="1:12" x14ac:dyDescent="0.3">
      <c r="A445" s="2">
        <v>1503702</v>
      </c>
      <c r="B445" s="2" t="s">
        <v>23</v>
      </c>
      <c r="F445" s="2" t="s">
        <v>1350</v>
      </c>
      <c r="G445" s="5" t="s">
        <v>1351</v>
      </c>
      <c r="H445" s="5">
        <v>45146</v>
      </c>
      <c r="I445" s="2" t="s">
        <v>1352</v>
      </c>
      <c r="J445" s="2" t="s">
        <v>1353</v>
      </c>
      <c r="K445" s="5">
        <v>45107</v>
      </c>
      <c r="L445" s="2">
        <f t="shared" si="6"/>
        <v>1</v>
      </c>
    </row>
    <row r="446" spans="1:12" x14ac:dyDescent="0.3">
      <c r="A446" s="2">
        <v>1551998</v>
      </c>
      <c r="B446" s="2" t="s">
        <v>23</v>
      </c>
      <c r="F446" s="2" t="s">
        <v>1354</v>
      </c>
      <c r="G446" s="5" t="s">
        <v>1355</v>
      </c>
      <c r="H446" s="5">
        <v>45185</v>
      </c>
      <c r="I446" s="2" t="s">
        <v>1356</v>
      </c>
      <c r="J446" s="2" t="s">
        <v>1357</v>
      </c>
      <c r="K446" s="5">
        <v>43898</v>
      </c>
      <c r="L446" s="2">
        <f t="shared" si="6"/>
        <v>1</v>
      </c>
    </row>
    <row r="447" spans="1:12" x14ac:dyDescent="0.3">
      <c r="A447" s="2">
        <v>1610708</v>
      </c>
      <c r="B447" s="2" t="s">
        <v>375</v>
      </c>
      <c r="F447" s="2" t="s">
        <v>1072</v>
      </c>
      <c r="G447" s="5" t="s">
        <v>1358</v>
      </c>
      <c r="H447" s="5">
        <v>45146</v>
      </c>
      <c r="L447" s="2">
        <f t="shared" si="6"/>
        <v>0</v>
      </c>
    </row>
    <row r="448" spans="1:12" x14ac:dyDescent="0.3">
      <c r="A448" s="2">
        <v>1311893</v>
      </c>
      <c r="B448" s="2" t="s">
        <v>23</v>
      </c>
      <c r="F448" s="2" t="s">
        <v>1359</v>
      </c>
      <c r="G448" s="5" t="s">
        <v>1360</v>
      </c>
      <c r="H448" s="5">
        <v>45170</v>
      </c>
      <c r="I448" s="2" t="s">
        <v>1361</v>
      </c>
      <c r="J448" s="2" t="s">
        <v>1362</v>
      </c>
      <c r="K448" s="5">
        <v>45096</v>
      </c>
      <c r="L448" s="2">
        <f t="shared" si="6"/>
        <v>1</v>
      </c>
    </row>
    <row r="449" spans="1:12" x14ac:dyDescent="0.3">
      <c r="A449" s="2">
        <v>1589708</v>
      </c>
      <c r="B449" s="2" t="s">
        <v>23</v>
      </c>
      <c r="F449" s="2" t="s">
        <v>1363</v>
      </c>
      <c r="G449" s="5" t="s">
        <v>1364</v>
      </c>
      <c r="H449" s="5">
        <v>45185</v>
      </c>
      <c r="I449" s="2" t="s">
        <v>1365</v>
      </c>
      <c r="J449" s="2" t="s">
        <v>1366</v>
      </c>
      <c r="K449" s="5">
        <v>44742</v>
      </c>
      <c r="L449" s="2">
        <f t="shared" si="6"/>
        <v>1</v>
      </c>
    </row>
    <row r="450" spans="1:12" x14ac:dyDescent="0.3">
      <c r="A450" s="2">
        <v>1167178</v>
      </c>
      <c r="B450" s="2" t="s">
        <v>23</v>
      </c>
      <c r="F450" s="2" t="s">
        <v>665</v>
      </c>
      <c r="G450" s="5" t="s">
        <v>1367</v>
      </c>
      <c r="H450" s="5">
        <v>45185</v>
      </c>
      <c r="I450" s="2" t="s">
        <v>1368</v>
      </c>
      <c r="J450" s="2" t="s">
        <v>1369</v>
      </c>
      <c r="K450" s="5">
        <v>43740</v>
      </c>
      <c r="L450" s="2">
        <f t="shared" si="6"/>
        <v>1</v>
      </c>
    </row>
    <row r="451" spans="1:12" x14ac:dyDescent="0.3">
      <c r="A451" s="2">
        <v>1486069</v>
      </c>
      <c r="B451" s="2" t="s">
        <v>12</v>
      </c>
      <c r="F451" s="2" t="s">
        <v>1370</v>
      </c>
      <c r="G451" s="5" t="s">
        <v>1371</v>
      </c>
      <c r="H451" s="5">
        <v>45185</v>
      </c>
      <c r="I451" s="2" t="s">
        <v>1372</v>
      </c>
      <c r="J451" s="2" t="s">
        <v>1373</v>
      </c>
      <c r="L451" s="2">
        <f t="shared" ref="L451:L514" si="7">IF(B451="Employed/ in field",1,0)</f>
        <v>0</v>
      </c>
    </row>
    <row r="452" spans="1:12" x14ac:dyDescent="0.3">
      <c r="A452" s="2">
        <v>1226438</v>
      </c>
      <c r="B452" s="2" t="s">
        <v>12</v>
      </c>
      <c r="F452" s="2" t="s">
        <v>1374</v>
      </c>
      <c r="G452" s="5" t="s">
        <v>1375</v>
      </c>
      <c r="H452" s="5">
        <v>45185</v>
      </c>
      <c r="I452" s="2" t="s">
        <v>1376</v>
      </c>
      <c r="J452" s="2" t="s">
        <v>1377</v>
      </c>
      <c r="L452" s="2">
        <f t="shared" si="7"/>
        <v>0</v>
      </c>
    </row>
    <row r="453" spans="1:12" x14ac:dyDescent="0.3">
      <c r="A453" s="2">
        <v>957234</v>
      </c>
      <c r="B453" s="2" t="s">
        <v>12</v>
      </c>
      <c r="F453" s="2" t="s">
        <v>889</v>
      </c>
      <c r="G453" s="5" t="s">
        <v>1378</v>
      </c>
      <c r="H453" s="5">
        <v>45185</v>
      </c>
      <c r="I453" s="2" t="s">
        <v>1379</v>
      </c>
      <c r="J453" s="2" t="s">
        <v>1380</v>
      </c>
      <c r="K453" s="5">
        <v>43572</v>
      </c>
      <c r="L453" s="2">
        <f t="shared" si="7"/>
        <v>0</v>
      </c>
    </row>
    <row r="454" spans="1:12" x14ac:dyDescent="0.3">
      <c r="A454" s="2">
        <v>904044</v>
      </c>
      <c r="B454" s="2" t="s">
        <v>1381</v>
      </c>
      <c r="F454" s="2" t="s">
        <v>1382</v>
      </c>
      <c r="G454" s="5" t="s">
        <v>1383</v>
      </c>
      <c r="H454" s="5">
        <v>45185</v>
      </c>
      <c r="L454" s="2">
        <f t="shared" si="7"/>
        <v>0</v>
      </c>
    </row>
    <row r="455" spans="1:12" x14ac:dyDescent="0.3">
      <c r="A455" s="2">
        <v>162235</v>
      </c>
      <c r="B455" s="2" t="s">
        <v>23</v>
      </c>
      <c r="F455" s="2" t="s">
        <v>817</v>
      </c>
      <c r="G455" s="5" t="s">
        <v>1384</v>
      </c>
      <c r="H455" s="5">
        <v>45185</v>
      </c>
      <c r="I455" s="2" t="s">
        <v>866</v>
      </c>
      <c r="J455" s="2" t="s">
        <v>1385</v>
      </c>
      <c r="K455" s="5">
        <v>42231</v>
      </c>
      <c r="L455" s="2">
        <f t="shared" si="7"/>
        <v>1</v>
      </c>
    </row>
    <row r="456" spans="1:12" x14ac:dyDescent="0.3">
      <c r="A456" s="2">
        <v>1500508</v>
      </c>
      <c r="B456" s="2" t="s">
        <v>12</v>
      </c>
      <c r="F456" s="2" t="s">
        <v>1386</v>
      </c>
      <c r="G456" s="5" t="s">
        <v>1387</v>
      </c>
      <c r="H456" s="5">
        <v>45185</v>
      </c>
      <c r="I456" s="2" t="s">
        <v>1388</v>
      </c>
      <c r="J456" s="2" t="s">
        <v>1389</v>
      </c>
      <c r="K456" s="5">
        <v>45070</v>
      </c>
      <c r="L456" s="2">
        <f t="shared" si="7"/>
        <v>0</v>
      </c>
    </row>
    <row r="457" spans="1:12" x14ac:dyDescent="0.3">
      <c r="A457" s="2">
        <v>691088</v>
      </c>
      <c r="B457" s="2" t="s">
        <v>12</v>
      </c>
      <c r="F457" s="2" t="s">
        <v>1390</v>
      </c>
      <c r="G457" s="5" t="s">
        <v>29</v>
      </c>
      <c r="H457" s="5">
        <v>45276</v>
      </c>
      <c r="I457" s="2" t="s">
        <v>198</v>
      </c>
      <c r="J457" s="2" t="s">
        <v>1391</v>
      </c>
      <c r="L457" s="2">
        <f t="shared" si="7"/>
        <v>0</v>
      </c>
    </row>
    <row r="458" spans="1:12" x14ac:dyDescent="0.3">
      <c r="A458" s="2">
        <v>905097</v>
      </c>
      <c r="B458" s="2" t="s">
        <v>23</v>
      </c>
      <c r="F458" s="2" t="s">
        <v>1392</v>
      </c>
      <c r="G458" s="5" t="s">
        <v>37</v>
      </c>
      <c r="H458" s="5">
        <v>45185</v>
      </c>
      <c r="I458" s="2" t="s">
        <v>1393</v>
      </c>
      <c r="J458" s="2" t="s">
        <v>1394</v>
      </c>
      <c r="K458" s="5">
        <v>42968</v>
      </c>
      <c r="L458" s="2">
        <f t="shared" si="7"/>
        <v>1</v>
      </c>
    </row>
    <row r="459" spans="1:12" x14ac:dyDescent="0.3">
      <c r="A459" s="2">
        <v>1525281</v>
      </c>
      <c r="B459" s="2" t="s">
        <v>12</v>
      </c>
      <c r="F459" s="2" t="s">
        <v>1395</v>
      </c>
      <c r="G459" s="5" t="s">
        <v>1396</v>
      </c>
      <c r="H459" s="5">
        <v>45185</v>
      </c>
      <c r="I459" s="2" t="s">
        <v>773</v>
      </c>
      <c r="J459" s="2" t="s">
        <v>1397</v>
      </c>
      <c r="L459" s="2">
        <f t="shared" si="7"/>
        <v>0</v>
      </c>
    </row>
    <row r="460" spans="1:12" x14ac:dyDescent="0.3">
      <c r="A460" s="2">
        <v>1305350</v>
      </c>
      <c r="B460" s="2" t="s">
        <v>23</v>
      </c>
      <c r="F460" s="2" t="s">
        <v>418</v>
      </c>
      <c r="G460" s="5" t="s">
        <v>1398</v>
      </c>
      <c r="H460" s="5">
        <v>45185</v>
      </c>
      <c r="I460" s="2" t="s">
        <v>89</v>
      </c>
      <c r="J460" s="2" t="s">
        <v>1399</v>
      </c>
      <c r="K460" s="5">
        <v>41862</v>
      </c>
      <c r="L460" s="2">
        <f t="shared" si="7"/>
        <v>1</v>
      </c>
    </row>
    <row r="461" spans="1:12" x14ac:dyDescent="0.3">
      <c r="A461" s="2">
        <v>738027</v>
      </c>
      <c r="B461" s="2" t="s">
        <v>12</v>
      </c>
      <c r="F461" s="2" t="s">
        <v>297</v>
      </c>
      <c r="G461" s="5" t="s">
        <v>1400</v>
      </c>
      <c r="H461" s="5">
        <v>45237</v>
      </c>
      <c r="I461" s="2" t="s">
        <v>1401</v>
      </c>
      <c r="J461" s="2" t="s">
        <v>1402</v>
      </c>
      <c r="K461" s="5">
        <v>44531</v>
      </c>
      <c r="L461" s="2">
        <f t="shared" si="7"/>
        <v>0</v>
      </c>
    </row>
    <row r="462" spans="1:12" x14ac:dyDescent="0.3">
      <c r="A462" s="2">
        <v>1071911</v>
      </c>
      <c r="B462" s="2" t="s">
        <v>375</v>
      </c>
      <c r="F462" s="2" t="s">
        <v>224</v>
      </c>
      <c r="G462" s="5" t="s">
        <v>746</v>
      </c>
      <c r="H462" s="5">
        <v>45146</v>
      </c>
      <c r="I462" s="2" t="s">
        <v>1403</v>
      </c>
      <c r="J462" s="2" t="s">
        <v>1404</v>
      </c>
      <c r="L462" s="2">
        <f t="shared" si="7"/>
        <v>0</v>
      </c>
    </row>
    <row r="463" spans="1:12" x14ac:dyDescent="0.3">
      <c r="A463" s="2">
        <v>1452215</v>
      </c>
      <c r="B463" s="2" t="s">
        <v>23</v>
      </c>
      <c r="F463" s="2" t="s">
        <v>541</v>
      </c>
      <c r="G463" s="5" t="s">
        <v>1405</v>
      </c>
      <c r="H463" s="5">
        <v>45185</v>
      </c>
      <c r="I463" s="2" t="s">
        <v>1406</v>
      </c>
      <c r="J463" s="2" t="s">
        <v>1407</v>
      </c>
      <c r="L463" s="2">
        <f t="shared" si="7"/>
        <v>1</v>
      </c>
    </row>
    <row r="464" spans="1:12" x14ac:dyDescent="0.3">
      <c r="A464" s="2">
        <v>1472570</v>
      </c>
      <c r="B464" s="2" t="s">
        <v>12</v>
      </c>
      <c r="F464" s="2" t="s">
        <v>24</v>
      </c>
      <c r="G464" s="5" t="s">
        <v>1408</v>
      </c>
      <c r="H464" s="5">
        <v>45185</v>
      </c>
      <c r="I464" s="2" t="s">
        <v>1409</v>
      </c>
      <c r="J464" s="2" t="s">
        <v>1410</v>
      </c>
      <c r="K464" s="5">
        <v>44193</v>
      </c>
      <c r="L464" s="2">
        <f t="shared" si="7"/>
        <v>0</v>
      </c>
    </row>
    <row r="465" spans="1:12" x14ac:dyDescent="0.3">
      <c r="A465" s="2">
        <v>348878</v>
      </c>
      <c r="B465" s="2" t="s">
        <v>23</v>
      </c>
      <c r="F465" s="2" t="s">
        <v>1411</v>
      </c>
      <c r="G465" s="5" t="s">
        <v>1412</v>
      </c>
      <c r="H465" s="5">
        <v>45185</v>
      </c>
      <c r="I465" s="2" t="s">
        <v>441</v>
      </c>
      <c r="J465" s="2" t="s">
        <v>1413</v>
      </c>
      <c r="L465" s="2">
        <f t="shared" si="7"/>
        <v>1</v>
      </c>
    </row>
    <row r="466" spans="1:12" x14ac:dyDescent="0.3">
      <c r="A466" s="2">
        <v>1518861</v>
      </c>
      <c r="B466" s="2" t="s">
        <v>23</v>
      </c>
      <c r="F466" s="2" t="s">
        <v>1414</v>
      </c>
      <c r="G466" s="5" t="s">
        <v>1415</v>
      </c>
      <c r="H466" s="5">
        <v>45185</v>
      </c>
      <c r="I466" s="2" t="s">
        <v>1416</v>
      </c>
      <c r="J466" s="2" t="s">
        <v>1417</v>
      </c>
      <c r="L466" s="2">
        <f t="shared" si="7"/>
        <v>1</v>
      </c>
    </row>
    <row r="467" spans="1:12" x14ac:dyDescent="0.3">
      <c r="A467" s="2">
        <v>1372154</v>
      </c>
      <c r="B467" s="2" t="s">
        <v>12</v>
      </c>
      <c r="F467" s="2" t="s">
        <v>224</v>
      </c>
      <c r="G467" s="5" t="s">
        <v>1418</v>
      </c>
      <c r="H467" s="5">
        <v>45185</v>
      </c>
      <c r="I467" s="2" t="s">
        <v>1419</v>
      </c>
      <c r="J467" s="2" t="s">
        <v>1420</v>
      </c>
      <c r="K467" s="5">
        <v>44108</v>
      </c>
      <c r="L467" s="2">
        <f t="shared" si="7"/>
        <v>0</v>
      </c>
    </row>
    <row r="468" spans="1:12" x14ac:dyDescent="0.3">
      <c r="A468" s="2">
        <v>1129720</v>
      </c>
      <c r="B468" s="2" t="s">
        <v>23</v>
      </c>
      <c r="F468" s="2" t="s">
        <v>1421</v>
      </c>
      <c r="G468" s="5" t="s">
        <v>1422</v>
      </c>
      <c r="H468" s="5">
        <v>45185</v>
      </c>
      <c r="I468" s="2" t="s">
        <v>89</v>
      </c>
      <c r="J468" s="2" t="s">
        <v>1423</v>
      </c>
      <c r="K468" s="5">
        <v>44984</v>
      </c>
      <c r="L468" s="2">
        <f t="shared" si="7"/>
        <v>1</v>
      </c>
    </row>
    <row r="469" spans="1:12" x14ac:dyDescent="0.3">
      <c r="A469" s="2">
        <v>1520489</v>
      </c>
      <c r="B469" s="2" t="s">
        <v>23</v>
      </c>
      <c r="F469" s="2" t="s">
        <v>19</v>
      </c>
      <c r="G469" s="5" t="s">
        <v>1424</v>
      </c>
      <c r="H469" s="5">
        <v>45185</v>
      </c>
      <c r="I469" s="2" t="s">
        <v>1425</v>
      </c>
      <c r="J469" s="2" t="s">
        <v>1426</v>
      </c>
      <c r="L469" s="2">
        <f t="shared" si="7"/>
        <v>1</v>
      </c>
    </row>
    <row r="470" spans="1:12" x14ac:dyDescent="0.3">
      <c r="A470" s="2">
        <v>1523392</v>
      </c>
      <c r="B470" s="2" t="s">
        <v>12</v>
      </c>
      <c r="F470" s="2" t="s">
        <v>1427</v>
      </c>
      <c r="G470" s="5" t="s">
        <v>1428</v>
      </c>
      <c r="H470" s="5">
        <v>45185</v>
      </c>
      <c r="I470" s="2" t="s">
        <v>160</v>
      </c>
      <c r="J470" s="2" t="s">
        <v>1429</v>
      </c>
      <c r="L470" s="2">
        <f t="shared" si="7"/>
        <v>0</v>
      </c>
    </row>
    <row r="471" spans="1:12" x14ac:dyDescent="0.3">
      <c r="A471" s="2">
        <v>1586269</v>
      </c>
      <c r="B471" s="2" t="s">
        <v>23</v>
      </c>
      <c r="F471" s="2" t="s">
        <v>1430</v>
      </c>
      <c r="G471" s="5" t="s">
        <v>1431</v>
      </c>
      <c r="H471" s="5">
        <v>45185</v>
      </c>
      <c r="I471" s="2" t="s">
        <v>1432</v>
      </c>
      <c r="J471" s="2" t="s">
        <v>1433</v>
      </c>
      <c r="K471" s="5">
        <v>42605</v>
      </c>
      <c r="L471" s="2">
        <f t="shared" si="7"/>
        <v>1</v>
      </c>
    </row>
    <row r="472" spans="1:12" x14ac:dyDescent="0.3">
      <c r="A472" s="2">
        <v>1298873</v>
      </c>
      <c r="B472" s="2" t="s">
        <v>23</v>
      </c>
      <c r="F472" s="2" t="s">
        <v>1434</v>
      </c>
      <c r="G472" s="5" t="s">
        <v>486</v>
      </c>
      <c r="H472" s="5">
        <v>45185</v>
      </c>
      <c r="I472" s="2" t="s">
        <v>226</v>
      </c>
      <c r="J472" s="2" t="s">
        <v>1435</v>
      </c>
      <c r="K472" s="5">
        <v>45313</v>
      </c>
      <c r="L472" s="2">
        <f t="shared" si="7"/>
        <v>1</v>
      </c>
    </row>
    <row r="473" spans="1:12" x14ac:dyDescent="0.3">
      <c r="A473" s="2">
        <v>440146</v>
      </c>
      <c r="B473" s="2" t="s">
        <v>12</v>
      </c>
      <c r="F473" s="2" t="s">
        <v>1436</v>
      </c>
      <c r="G473" s="5" t="s">
        <v>1437</v>
      </c>
      <c r="H473" s="5">
        <v>45146</v>
      </c>
      <c r="I473" s="2" t="s">
        <v>1438</v>
      </c>
      <c r="J473" s="2" t="s">
        <v>1439</v>
      </c>
      <c r="K473" s="5">
        <v>45168</v>
      </c>
      <c r="L473" s="2">
        <f t="shared" si="7"/>
        <v>0</v>
      </c>
    </row>
    <row r="474" spans="1:12" x14ac:dyDescent="0.3">
      <c r="A474" s="2">
        <v>139655</v>
      </c>
      <c r="B474" s="2" t="s">
        <v>12</v>
      </c>
      <c r="F474" s="2" t="s">
        <v>1440</v>
      </c>
      <c r="G474" s="5" t="s">
        <v>1441</v>
      </c>
      <c r="H474" s="5">
        <v>45185</v>
      </c>
      <c r="I474" s="2" t="s">
        <v>1442</v>
      </c>
      <c r="J474" s="2" t="s">
        <v>1443</v>
      </c>
      <c r="L474" s="2">
        <f t="shared" si="7"/>
        <v>0</v>
      </c>
    </row>
    <row r="475" spans="1:12" x14ac:dyDescent="0.3">
      <c r="A475" s="2">
        <v>1588709</v>
      </c>
      <c r="B475" s="2" t="s">
        <v>12</v>
      </c>
      <c r="F475" s="2" t="s">
        <v>1444</v>
      </c>
      <c r="G475" s="5" t="s">
        <v>1445</v>
      </c>
      <c r="H475" s="5">
        <v>45185</v>
      </c>
      <c r="I475" s="2" t="s">
        <v>1446</v>
      </c>
      <c r="J475" s="2" t="s">
        <v>1447</v>
      </c>
      <c r="L475" s="2">
        <f t="shared" si="7"/>
        <v>0</v>
      </c>
    </row>
    <row r="476" spans="1:12" x14ac:dyDescent="0.3">
      <c r="A476" s="2">
        <v>1282334</v>
      </c>
      <c r="B476" s="2" t="s">
        <v>23</v>
      </c>
      <c r="F476" s="2" t="s">
        <v>983</v>
      </c>
      <c r="G476" s="5" t="s">
        <v>1047</v>
      </c>
      <c r="H476" s="5">
        <v>45185</v>
      </c>
      <c r="I476" s="2" t="s">
        <v>226</v>
      </c>
      <c r="J476" s="2" t="s">
        <v>1448</v>
      </c>
      <c r="L476" s="2">
        <f t="shared" si="7"/>
        <v>1</v>
      </c>
    </row>
    <row r="477" spans="1:12" x14ac:dyDescent="0.3">
      <c r="A477" s="2">
        <v>1586818</v>
      </c>
      <c r="B477" s="2" t="s">
        <v>348</v>
      </c>
      <c r="F477" s="2" t="s">
        <v>1449</v>
      </c>
      <c r="G477" s="5" t="s">
        <v>1450</v>
      </c>
      <c r="H477" s="5">
        <v>45185</v>
      </c>
      <c r="I477" s="2" t="s">
        <v>1451</v>
      </c>
      <c r="J477" s="2" t="s">
        <v>1452</v>
      </c>
      <c r="L477" s="2">
        <f t="shared" si="7"/>
        <v>0</v>
      </c>
    </row>
    <row r="478" spans="1:12" x14ac:dyDescent="0.3">
      <c r="A478" s="2">
        <v>352427</v>
      </c>
      <c r="B478" s="2" t="s">
        <v>23</v>
      </c>
      <c r="F478" s="2" t="s">
        <v>1040</v>
      </c>
      <c r="G478" s="5" t="s">
        <v>1453</v>
      </c>
      <c r="H478" s="5">
        <v>45146</v>
      </c>
      <c r="I478" s="2" t="s">
        <v>89</v>
      </c>
      <c r="J478" s="2" t="s">
        <v>1454</v>
      </c>
      <c r="K478" s="5">
        <v>41820</v>
      </c>
      <c r="L478" s="2">
        <f t="shared" si="7"/>
        <v>1</v>
      </c>
    </row>
    <row r="479" spans="1:12" x14ac:dyDescent="0.3">
      <c r="A479" s="2">
        <v>1559412</v>
      </c>
      <c r="B479" s="2" t="s">
        <v>23</v>
      </c>
      <c r="F479" s="2" t="s">
        <v>541</v>
      </c>
      <c r="G479" s="5" t="s">
        <v>1455</v>
      </c>
      <c r="H479" s="5">
        <v>45185</v>
      </c>
      <c r="I479" s="2" t="s">
        <v>1456</v>
      </c>
      <c r="J479" s="2" t="s">
        <v>1457</v>
      </c>
      <c r="K479" s="5">
        <v>44487</v>
      </c>
      <c r="L479" s="2">
        <f t="shared" si="7"/>
        <v>1</v>
      </c>
    </row>
    <row r="480" spans="1:12" x14ac:dyDescent="0.3">
      <c r="A480" s="2">
        <v>1367709</v>
      </c>
      <c r="B480" s="2" t="s">
        <v>23</v>
      </c>
      <c r="F480" s="2" t="s">
        <v>589</v>
      </c>
      <c r="G480" s="5" t="s">
        <v>751</v>
      </c>
      <c r="H480" s="5">
        <v>45185</v>
      </c>
      <c r="I480" s="2" t="s">
        <v>1458</v>
      </c>
      <c r="J480" s="2" t="s">
        <v>1459</v>
      </c>
      <c r="K480" s="5">
        <v>44929</v>
      </c>
      <c r="L480" s="2">
        <f t="shared" si="7"/>
        <v>1</v>
      </c>
    </row>
    <row r="481" spans="1:12" x14ac:dyDescent="0.3">
      <c r="A481" s="2">
        <v>1590124</v>
      </c>
      <c r="B481" s="2" t="s">
        <v>23</v>
      </c>
      <c r="F481" s="2" t="s">
        <v>1460</v>
      </c>
      <c r="G481" s="5" t="s">
        <v>313</v>
      </c>
      <c r="H481" s="5">
        <v>45185</v>
      </c>
      <c r="I481" s="2" t="s">
        <v>1461</v>
      </c>
      <c r="J481" s="2" t="s">
        <v>1462</v>
      </c>
      <c r="K481" s="5">
        <v>44823</v>
      </c>
      <c r="L481" s="2">
        <f t="shared" si="7"/>
        <v>1</v>
      </c>
    </row>
    <row r="482" spans="1:12" x14ac:dyDescent="0.3">
      <c r="A482" s="2">
        <v>1571524</v>
      </c>
      <c r="B482" s="2" t="s">
        <v>23</v>
      </c>
      <c r="F482" s="2" t="s">
        <v>1463</v>
      </c>
      <c r="G482" s="5" t="s">
        <v>1464</v>
      </c>
      <c r="H482" s="5">
        <v>45185</v>
      </c>
      <c r="I482" s="2" t="s">
        <v>128</v>
      </c>
      <c r="J482" s="2" t="s">
        <v>1465</v>
      </c>
      <c r="L482" s="2">
        <f t="shared" si="7"/>
        <v>1</v>
      </c>
    </row>
    <row r="483" spans="1:12" x14ac:dyDescent="0.3">
      <c r="A483" s="2">
        <v>1624579</v>
      </c>
      <c r="B483" s="2" t="s">
        <v>12</v>
      </c>
      <c r="F483" s="2" t="s">
        <v>1390</v>
      </c>
      <c r="G483" s="5" t="s">
        <v>1466</v>
      </c>
      <c r="H483" s="5">
        <v>45185</v>
      </c>
      <c r="I483" s="2" t="s">
        <v>1467</v>
      </c>
      <c r="J483" s="2" t="s">
        <v>1468</v>
      </c>
      <c r="L483" s="2">
        <f t="shared" si="7"/>
        <v>0</v>
      </c>
    </row>
    <row r="484" spans="1:12" x14ac:dyDescent="0.3">
      <c r="A484" s="2">
        <v>1518715</v>
      </c>
      <c r="B484" s="2" t="s">
        <v>23</v>
      </c>
      <c r="F484" s="2" t="s">
        <v>1469</v>
      </c>
      <c r="G484" s="5" t="s">
        <v>1470</v>
      </c>
      <c r="H484" s="5">
        <v>45185</v>
      </c>
      <c r="I484" s="2" t="s">
        <v>1471</v>
      </c>
      <c r="J484" s="2" t="s">
        <v>1472</v>
      </c>
      <c r="K484" s="5">
        <v>44930</v>
      </c>
      <c r="L484" s="2">
        <f t="shared" si="7"/>
        <v>1</v>
      </c>
    </row>
    <row r="485" spans="1:12" x14ac:dyDescent="0.3">
      <c r="A485" s="2">
        <v>1256448</v>
      </c>
      <c r="B485" s="2" t="s">
        <v>12</v>
      </c>
      <c r="F485" s="2" t="s">
        <v>1374</v>
      </c>
      <c r="G485" s="5" t="s">
        <v>1473</v>
      </c>
      <c r="H485" s="5">
        <v>45185</v>
      </c>
      <c r="I485" s="2" t="s">
        <v>1474</v>
      </c>
      <c r="J485" s="2" t="s">
        <v>1475</v>
      </c>
      <c r="L485" s="2">
        <f t="shared" si="7"/>
        <v>0</v>
      </c>
    </row>
    <row r="486" spans="1:12" x14ac:dyDescent="0.3">
      <c r="A486" s="2">
        <v>1365455</v>
      </c>
      <c r="B486" s="2" t="s">
        <v>12</v>
      </c>
      <c r="F486" s="2" t="s">
        <v>150</v>
      </c>
      <c r="G486" s="5" t="s">
        <v>1476</v>
      </c>
      <c r="H486" s="5">
        <v>45185</v>
      </c>
      <c r="I486" s="2" t="s">
        <v>430</v>
      </c>
      <c r="J486" s="2" t="s">
        <v>1477</v>
      </c>
      <c r="L486" s="2">
        <f t="shared" si="7"/>
        <v>0</v>
      </c>
    </row>
    <row r="487" spans="1:12" x14ac:dyDescent="0.3">
      <c r="A487" s="2">
        <v>1030275</v>
      </c>
      <c r="B487" s="2" t="s">
        <v>375</v>
      </c>
      <c r="F487" s="2" t="s">
        <v>1478</v>
      </c>
      <c r="G487" s="5" t="s">
        <v>1479</v>
      </c>
      <c r="H487" s="5">
        <v>45185</v>
      </c>
      <c r="L487" s="2">
        <f t="shared" si="7"/>
        <v>0</v>
      </c>
    </row>
    <row r="488" spans="1:12" x14ac:dyDescent="0.3">
      <c r="A488" s="2">
        <v>1050916</v>
      </c>
      <c r="B488" s="2" t="s">
        <v>375</v>
      </c>
      <c r="F488" s="2" t="s">
        <v>322</v>
      </c>
      <c r="G488" s="5" t="s">
        <v>1480</v>
      </c>
      <c r="H488" s="5">
        <v>45185</v>
      </c>
      <c r="L488" s="2">
        <f t="shared" si="7"/>
        <v>0</v>
      </c>
    </row>
    <row r="489" spans="1:12" x14ac:dyDescent="0.3">
      <c r="A489" s="2">
        <v>176695</v>
      </c>
      <c r="B489" s="2" t="s">
        <v>23</v>
      </c>
      <c r="F489" s="2" t="s">
        <v>760</v>
      </c>
      <c r="G489" s="5" t="s">
        <v>1481</v>
      </c>
      <c r="H489" s="5">
        <v>45185</v>
      </c>
      <c r="I489" s="2" t="s">
        <v>1482</v>
      </c>
      <c r="J489" s="2" t="s">
        <v>478</v>
      </c>
      <c r="K489" s="5">
        <v>44564</v>
      </c>
      <c r="L489" s="2">
        <f t="shared" si="7"/>
        <v>1</v>
      </c>
    </row>
    <row r="490" spans="1:12" x14ac:dyDescent="0.3">
      <c r="A490" s="2">
        <v>1384917</v>
      </c>
      <c r="B490" s="2" t="s">
        <v>23</v>
      </c>
      <c r="F490" s="2" t="s">
        <v>1483</v>
      </c>
      <c r="G490" s="5" t="s">
        <v>1484</v>
      </c>
      <c r="H490" s="5">
        <v>45185</v>
      </c>
      <c r="I490" s="2" t="s">
        <v>1485</v>
      </c>
      <c r="J490" s="2" t="s">
        <v>1486</v>
      </c>
      <c r="K490" s="5">
        <v>44900</v>
      </c>
      <c r="L490" s="2">
        <f t="shared" si="7"/>
        <v>1</v>
      </c>
    </row>
    <row r="491" spans="1:12" x14ac:dyDescent="0.3">
      <c r="A491" s="2">
        <v>1075104</v>
      </c>
      <c r="B491" s="2" t="s">
        <v>375</v>
      </c>
      <c r="F491" s="2" t="s">
        <v>1487</v>
      </c>
      <c r="G491" s="5" t="s">
        <v>1488</v>
      </c>
      <c r="H491" s="5">
        <v>45185</v>
      </c>
      <c r="L491" s="2">
        <f t="shared" si="7"/>
        <v>0</v>
      </c>
    </row>
    <row r="492" spans="1:12" x14ac:dyDescent="0.3">
      <c r="A492" s="2">
        <v>1473724</v>
      </c>
      <c r="B492" s="2" t="s">
        <v>12</v>
      </c>
      <c r="F492" s="2" t="s">
        <v>1489</v>
      </c>
      <c r="G492" s="5" t="s">
        <v>1490</v>
      </c>
      <c r="H492" s="5">
        <v>45185</v>
      </c>
      <c r="I492" s="2" t="s">
        <v>34</v>
      </c>
      <c r="J492" s="2" t="s">
        <v>1491</v>
      </c>
      <c r="L492" s="2">
        <f t="shared" si="7"/>
        <v>0</v>
      </c>
    </row>
    <row r="493" spans="1:12" x14ac:dyDescent="0.3">
      <c r="A493" s="2">
        <v>1503784</v>
      </c>
      <c r="B493" s="2" t="s">
        <v>23</v>
      </c>
      <c r="F493" s="2" t="s">
        <v>1492</v>
      </c>
      <c r="G493" s="5" t="s">
        <v>1493</v>
      </c>
      <c r="H493" s="5">
        <v>45185</v>
      </c>
      <c r="I493" s="2" t="s">
        <v>1494</v>
      </c>
      <c r="J493" s="2" t="s">
        <v>1429</v>
      </c>
      <c r="K493" s="5">
        <v>44731</v>
      </c>
      <c r="L493" s="2">
        <f t="shared" si="7"/>
        <v>1</v>
      </c>
    </row>
    <row r="494" spans="1:12" x14ac:dyDescent="0.3">
      <c r="A494" s="2">
        <v>1393982</v>
      </c>
      <c r="B494" s="2" t="s">
        <v>23</v>
      </c>
      <c r="F494" s="2" t="s">
        <v>1495</v>
      </c>
      <c r="G494" s="5" t="s">
        <v>1496</v>
      </c>
      <c r="H494" s="5">
        <v>45185</v>
      </c>
      <c r="I494" s="2" t="s">
        <v>1497</v>
      </c>
      <c r="J494" s="2" t="s">
        <v>1498</v>
      </c>
      <c r="K494" s="5">
        <v>44998</v>
      </c>
      <c r="L494" s="2">
        <f t="shared" si="7"/>
        <v>1</v>
      </c>
    </row>
    <row r="495" spans="1:12" x14ac:dyDescent="0.3">
      <c r="A495" s="2">
        <v>1584907</v>
      </c>
      <c r="B495" s="2" t="s">
        <v>12</v>
      </c>
      <c r="F495" s="2" t="s">
        <v>689</v>
      </c>
      <c r="G495" s="5" t="s">
        <v>1499</v>
      </c>
      <c r="H495" s="5">
        <v>45367</v>
      </c>
      <c r="I495" s="2" t="s">
        <v>1345</v>
      </c>
      <c r="J495" s="2" t="s">
        <v>1500</v>
      </c>
      <c r="K495" s="5">
        <v>45120</v>
      </c>
      <c r="L495" s="2">
        <f t="shared" si="7"/>
        <v>0</v>
      </c>
    </row>
    <row r="496" spans="1:12" x14ac:dyDescent="0.3">
      <c r="A496" s="2">
        <v>993627</v>
      </c>
      <c r="B496" s="2" t="s">
        <v>12</v>
      </c>
      <c r="F496" s="2" t="s">
        <v>983</v>
      </c>
      <c r="G496" s="5" t="s">
        <v>1428</v>
      </c>
      <c r="H496" s="5">
        <v>45146</v>
      </c>
      <c r="I496" s="2" t="s">
        <v>1501</v>
      </c>
      <c r="J496" s="2" t="s">
        <v>1502</v>
      </c>
      <c r="L496" s="2">
        <f t="shared" si="7"/>
        <v>0</v>
      </c>
    </row>
    <row r="497" spans="1:12" x14ac:dyDescent="0.3">
      <c r="A497" s="2">
        <v>1487408</v>
      </c>
      <c r="B497" s="2" t="s">
        <v>375</v>
      </c>
      <c r="F497" s="2" t="s">
        <v>1503</v>
      </c>
      <c r="G497" s="5" t="s">
        <v>1504</v>
      </c>
      <c r="H497" s="5">
        <v>45419</v>
      </c>
      <c r="L497" s="2">
        <f t="shared" si="7"/>
        <v>0</v>
      </c>
    </row>
    <row r="498" spans="1:12" x14ac:dyDescent="0.3">
      <c r="A498" s="2">
        <v>850974</v>
      </c>
      <c r="B498" s="2" t="s">
        <v>375</v>
      </c>
      <c r="F498" s="2" t="s">
        <v>28</v>
      </c>
      <c r="G498" s="5" t="s">
        <v>1505</v>
      </c>
      <c r="H498" s="5">
        <v>45185</v>
      </c>
      <c r="L498" s="2">
        <f t="shared" si="7"/>
        <v>0</v>
      </c>
    </row>
    <row r="499" spans="1:12" x14ac:dyDescent="0.3">
      <c r="A499" s="2">
        <v>979059</v>
      </c>
      <c r="B499" s="2" t="s">
        <v>375</v>
      </c>
      <c r="F499" s="2" t="s">
        <v>1506</v>
      </c>
      <c r="G499" s="5" t="s">
        <v>1507</v>
      </c>
      <c r="H499" s="5">
        <v>45276</v>
      </c>
      <c r="L499" s="2">
        <f t="shared" si="7"/>
        <v>0</v>
      </c>
    </row>
    <row r="500" spans="1:12" x14ac:dyDescent="0.3">
      <c r="A500" s="2">
        <v>1617950</v>
      </c>
      <c r="B500" s="2" t="s">
        <v>375</v>
      </c>
      <c r="F500" s="2" t="s">
        <v>1480</v>
      </c>
      <c r="G500" s="5" t="s">
        <v>127</v>
      </c>
      <c r="H500" s="5">
        <v>45185</v>
      </c>
      <c r="L500" s="2">
        <f t="shared" si="7"/>
        <v>0</v>
      </c>
    </row>
    <row r="501" spans="1:12" x14ac:dyDescent="0.3">
      <c r="A501" s="2">
        <v>1420107</v>
      </c>
      <c r="B501" s="2" t="s">
        <v>12</v>
      </c>
      <c r="F501" s="2" t="s">
        <v>1508</v>
      </c>
      <c r="G501" s="5" t="s">
        <v>910</v>
      </c>
      <c r="H501" s="5">
        <v>45185</v>
      </c>
      <c r="I501" s="2" t="s">
        <v>198</v>
      </c>
      <c r="J501" s="2" t="s">
        <v>1509</v>
      </c>
      <c r="K501" s="5">
        <v>42642</v>
      </c>
      <c r="L501" s="2">
        <f t="shared" si="7"/>
        <v>0</v>
      </c>
    </row>
    <row r="502" spans="1:12" x14ac:dyDescent="0.3">
      <c r="A502" s="2">
        <v>1308721</v>
      </c>
      <c r="B502" s="2" t="s">
        <v>12</v>
      </c>
      <c r="F502" s="2" t="s">
        <v>1510</v>
      </c>
      <c r="G502" s="5" t="s">
        <v>1511</v>
      </c>
      <c r="H502" s="5">
        <v>45146</v>
      </c>
      <c r="I502" s="2" t="s">
        <v>1512</v>
      </c>
      <c r="J502" s="2" t="s">
        <v>1513</v>
      </c>
      <c r="K502" s="5">
        <v>43025</v>
      </c>
      <c r="L502" s="2">
        <f t="shared" si="7"/>
        <v>0</v>
      </c>
    </row>
    <row r="503" spans="1:12" x14ac:dyDescent="0.3">
      <c r="A503" s="2">
        <v>1532250</v>
      </c>
      <c r="B503" s="2" t="s">
        <v>23</v>
      </c>
      <c r="F503" s="2" t="s">
        <v>1514</v>
      </c>
      <c r="G503" s="5" t="s">
        <v>1515</v>
      </c>
      <c r="H503" s="5">
        <v>45185</v>
      </c>
      <c r="I503" s="2" t="s">
        <v>1516</v>
      </c>
      <c r="J503" s="2" t="s">
        <v>1517</v>
      </c>
      <c r="K503" s="5">
        <v>44956</v>
      </c>
      <c r="L503" s="2">
        <f t="shared" si="7"/>
        <v>1</v>
      </c>
    </row>
    <row r="504" spans="1:12" x14ac:dyDescent="0.3">
      <c r="A504" s="2">
        <v>1560125</v>
      </c>
      <c r="B504" s="2" t="s">
        <v>12</v>
      </c>
      <c r="F504" s="2" t="s">
        <v>1518</v>
      </c>
      <c r="G504" s="5" t="s">
        <v>1519</v>
      </c>
      <c r="H504" s="5">
        <v>45185</v>
      </c>
      <c r="I504" s="2" t="s">
        <v>1520</v>
      </c>
      <c r="J504" s="2" t="s">
        <v>1521</v>
      </c>
      <c r="K504" s="5">
        <v>44851</v>
      </c>
      <c r="L504" s="2">
        <f t="shared" si="7"/>
        <v>0</v>
      </c>
    </row>
    <row r="505" spans="1:12" x14ac:dyDescent="0.3">
      <c r="A505" s="2">
        <v>1391089</v>
      </c>
      <c r="B505" s="2" t="s">
        <v>12</v>
      </c>
      <c r="F505" s="2" t="s">
        <v>1522</v>
      </c>
      <c r="G505" s="5" t="s">
        <v>1523</v>
      </c>
      <c r="H505" s="5">
        <v>45185</v>
      </c>
      <c r="I505" s="2" t="s">
        <v>1524</v>
      </c>
      <c r="J505" s="2" t="s">
        <v>1525</v>
      </c>
      <c r="K505" s="5">
        <v>44805</v>
      </c>
      <c r="L505" s="2">
        <f t="shared" si="7"/>
        <v>0</v>
      </c>
    </row>
    <row r="506" spans="1:12" x14ac:dyDescent="0.3">
      <c r="A506" s="2">
        <v>1429926</v>
      </c>
      <c r="B506" s="2" t="s">
        <v>12</v>
      </c>
      <c r="F506" s="2" t="s">
        <v>1526</v>
      </c>
      <c r="G506" s="5" t="s">
        <v>1527</v>
      </c>
      <c r="H506" s="5">
        <v>45185</v>
      </c>
      <c r="I506" s="2" t="s">
        <v>1528</v>
      </c>
      <c r="J506" s="2" t="s">
        <v>1529</v>
      </c>
      <c r="L506" s="2">
        <f t="shared" si="7"/>
        <v>0</v>
      </c>
    </row>
    <row r="507" spans="1:12" x14ac:dyDescent="0.3">
      <c r="A507" s="2">
        <v>1096627</v>
      </c>
      <c r="B507" s="2" t="s">
        <v>23</v>
      </c>
      <c r="F507" s="2" t="s">
        <v>1530</v>
      </c>
      <c r="G507" s="5" t="s">
        <v>1531</v>
      </c>
      <c r="H507" s="5">
        <v>45185</v>
      </c>
      <c r="I507" s="2" t="s">
        <v>955</v>
      </c>
      <c r="J507" s="2" t="s">
        <v>1532</v>
      </c>
      <c r="K507" s="5">
        <v>45124</v>
      </c>
      <c r="L507" s="2">
        <f t="shared" si="7"/>
        <v>1</v>
      </c>
    </row>
    <row r="508" spans="1:12" x14ac:dyDescent="0.3">
      <c r="A508" s="2">
        <v>1541842</v>
      </c>
      <c r="B508" s="2" t="s">
        <v>12</v>
      </c>
      <c r="F508" s="2" t="s">
        <v>1533</v>
      </c>
      <c r="G508" s="5" t="s">
        <v>527</v>
      </c>
      <c r="H508" s="5">
        <v>45185</v>
      </c>
      <c r="I508" s="2" t="s">
        <v>182</v>
      </c>
      <c r="J508" s="2" t="s">
        <v>1534</v>
      </c>
      <c r="K508" s="5">
        <v>45000</v>
      </c>
      <c r="L508" s="2">
        <f t="shared" si="7"/>
        <v>0</v>
      </c>
    </row>
    <row r="509" spans="1:12" x14ac:dyDescent="0.3">
      <c r="A509" s="2">
        <v>1445875</v>
      </c>
      <c r="B509" s="2" t="s">
        <v>12</v>
      </c>
      <c r="F509" s="2" t="s">
        <v>1535</v>
      </c>
      <c r="G509" s="5" t="s">
        <v>1536</v>
      </c>
      <c r="H509" s="5">
        <v>45146</v>
      </c>
      <c r="I509" s="2" t="s">
        <v>1537</v>
      </c>
      <c r="J509" s="2" t="s">
        <v>925</v>
      </c>
      <c r="K509" s="5">
        <v>43088</v>
      </c>
      <c r="L509" s="2">
        <f t="shared" si="7"/>
        <v>0</v>
      </c>
    </row>
    <row r="510" spans="1:12" x14ac:dyDescent="0.3">
      <c r="A510" s="2">
        <v>1426074</v>
      </c>
      <c r="B510" s="2" t="s">
        <v>23</v>
      </c>
      <c r="F510" s="2" t="s">
        <v>1538</v>
      </c>
      <c r="G510" s="5" t="s">
        <v>1539</v>
      </c>
      <c r="H510" s="5">
        <v>45185</v>
      </c>
      <c r="I510" s="2" t="s">
        <v>1540</v>
      </c>
      <c r="J510" s="2" t="s">
        <v>1541</v>
      </c>
      <c r="L510" s="2">
        <f t="shared" si="7"/>
        <v>1</v>
      </c>
    </row>
    <row r="511" spans="1:12" x14ac:dyDescent="0.3">
      <c r="A511" s="2">
        <v>912172</v>
      </c>
      <c r="B511" s="2" t="s">
        <v>12</v>
      </c>
      <c r="F511" s="2" t="s">
        <v>696</v>
      </c>
      <c r="G511" s="5" t="s">
        <v>1542</v>
      </c>
      <c r="H511" s="5">
        <v>45185</v>
      </c>
      <c r="I511" s="2" t="s">
        <v>1543</v>
      </c>
      <c r="J511" s="2" t="s">
        <v>1544</v>
      </c>
      <c r="L511" s="2">
        <f t="shared" si="7"/>
        <v>0</v>
      </c>
    </row>
    <row r="512" spans="1:12" x14ac:dyDescent="0.3">
      <c r="A512" s="2">
        <v>1537411</v>
      </c>
      <c r="B512" s="2" t="s">
        <v>375</v>
      </c>
      <c r="F512" s="2" t="s">
        <v>1545</v>
      </c>
      <c r="G512" s="5" t="s">
        <v>1546</v>
      </c>
      <c r="H512" s="5">
        <v>45185</v>
      </c>
      <c r="L512" s="2">
        <f t="shared" si="7"/>
        <v>0</v>
      </c>
    </row>
    <row r="513" spans="1:12" x14ac:dyDescent="0.3">
      <c r="A513" s="2">
        <v>1521947</v>
      </c>
      <c r="B513" s="2" t="s">
        <v>375</v>
      </c>
      <c r="F513" s="2" t="s">
        <v>130</v>
      </c>
      <c r="G513" s="5" t="s">
        <v>1547</v>
      </c>
      <c r="H513" s="5">
        <v>45185</v>
      </c>
      <c r="L513" s="2">
        <f t="shared" si="7"/>
        <v>0</v>
      </c>
    </row>
    <row r="514" spans="1:12" x14ac:dyDescent="0.3">
      <c r="A514" s="2">
        <v>1065909</v>
      </c>
      <c r="B514" s="2" t="s">
        <v>23</v>
      </c>
      <c r="F514" s="2" t="s">
        <v>1548</v>
      </c>
      <c r="G514" s="5" t="s">
        <v>1549</v>
      </c>
      <c r="H514" s="5">
        <v>45185</v>
      </c>
      <c r="I514" s="2" t="s">
        <v>1550</v>
      </c>
      <c r="J514" s="2" t="s">
        <v>1433</v>
      </c>
      <c r="K514" s="5">
        <v>40834</v>
      </c>
      <c r="L514" s="2">
        <f t="shared" si="7"/>
        <v>1</v>
      </c>
    </row>
    <row r="515" spans="1:12" x14ac:dyDescent="0.3">
      <c r="A515" s="2">
        <v>1104628</v>
      </c>
      <c r="B515" s="2" t="s">
        <v>23</v>
      </c>
      <c r="F515" s="2" t="s">
        <v>589</v>
      </c>
      <c r="G515" s="5" t="s">
        <v>1313</v>
      </c>
      <c r="H515" s="5">
        <v>45185</v>
      </c>
      <c r="I515" s="2" t="s">
        <v>307</v>
      </c>
      <c r="J515" s="2" t="s">
        <v>1551</v>
      </c>
      <c r="K515" s="5">
        <v>45152</v>
      </c>
      <c r="L515" s="2">
        <f t="shared" ref="L515:L578" si="8">IF(B515="Employed/ in field",1,0)</f>
        <v>1</v>
      </c>
    </row>
    <row r="516" spans="1:12" x14ac:dyDescent="0.3">
      <c r="A516" s="2">
        <v>1611128</v>
      </c>
      <c r="B516" s="2" t="s">
        <v>375</v>
      </c>
      <c r="F516" s="2" t="s">
        <v>408</v>
      </c>
      <c r="G516" s="5" t="s">
        <v>1552</v>
      </c>
      <c r="H516" s="5">
        <v>45185</v>
      </c>
      <c r="L516" s="2">
        <f t="shared" si="8"/>
        <v>0</v>
      </c>
    </row>
    <row r="517" spans="1:12" x14ac:dyDescent="0.3">
      <c r="A517" s="2">
        <v>1482454</v>
      </c>
      <c r="B517" s="2" t="s">
        <v>375</v>
      </c>
      <c r="F517" s="2" t="s">
        <v>1553</v>
      </c>
      <c r="G517" s="5" t="s">
        <v>1554</v>
      </c>
      <c r="H517" s="5">
        <v>45185</v>
      </c>
      <c r="L517" s="2">
        <f t="shared" si="8"/>
        <v>0</v>
      </c>
    </row>
    <row r="518" spans="1:12" x14ac:dyDescent="0.3">
      <c r="A518" s="2">
        <v>1542331</v>
      </c>
      <c r="B518" s="2" t="s">
        <v>375</v>
      </c>
      <c r="F518" s="2" t="s">
        <v>1038</v>
      </c>
      <c r="G518" s="5" t="s">
        <v>1555</v>
      </c>
      <c r="H518" s="5">
        <v>45185</v>
      </c>
      <c r="L518" s="2">
        <f t="shared" si="8"/>
        <v>0</v>
      </c>
    </row>
    <row r="519" spans="1:12" x14ac:dyDescent="0.3">
      <c r="A519" s="2">
        <v>1214228</v>
      </c>
      <c r="B519" s="2" t="s">
        <v>375</v>
      </c>
      <c r="F519" s="2" t="s">
        <v>1556</v>
      </c>
      <c r="G519" s="5" t="s">
        <v>1557</v>
      </c>
      <c r="H519" s="5">
        <v>45185</v>
      </c>
      <c r="L519" s="2">
        <f t="shared" si="8"/>
        <v>0</v>
      </c>
    </row>
    <row r="520" spans="1:12" x14ac:dyDescent="0.3">
      <c r="A520" s="2">
        <v>1532933</v>
      </c>
      <c r="B520" s="2" t="s">
        <v>375</v>
      </c>
      <c r="F520" s="2" t="s">
        <v>60</v>
      </c>
      <c r="G520" s="5" t="s">
        <v>1558</v>
      </c>
      <c r="H520" s="5">
        <v>45185</v>
      </c>
      <c r="L520" s="2">
        <f t="shared" si="8"/>
        <v>0</v>
      </c>
    </row>
    <row r="521" spans="1:12" x14ac:dyDescent="0.3">
      <c r="A521" s="2">
        <v>1605262</v>
      </c>
      <c r="B521" s="2" t="s">
        <v>375</v>
      </c>
      <c r="F521" s="2" t="s">
        <v>1559</v>
      </c>
      <c r="G521" s="5" t="s">
        <v>1536</v>
      </c>
      <c r="H521" s="5">
        <v>45146</v>
      </c>
      <c r="L521" s="2">
        <f t="shared" si="8"/>
        <v>0</v>
      </c>
    </row>
    <row r="522" spans="1:12" x14ac:dyDescent="0.3">
      <c r="A522" s="2">
        <v>408141</v>
      </c>
      <c r="B522" s="2" t="s">
        <v>375</v>
      </c>
      <c r="F522" s="2" t="s">
        <v>1560</v>
      </c>
      <c r="G522" s="5" t="s">
        <v>1561</v>
      </c>
      <c r="H522" s="5">
        <v>45185</v>
      </c>
      <c r="L522" s="2">
        <f t="shared" si="8"/>
        <v>0</v>
      </c>
    </row>
    <row r="523" spans="1:12" x14ac:dyDescent="0.3">
      <c r="A523" s="2">
        <v>585040</v>
      </c>
      <c r="B523" s="2" t="s">
        <v>12</v>
      </c>
      <c r="F523" s="2" t="s">
        <v>130</v>
      </c>
      <c r="G523" s="5" t="s">
        <v>1562</v>
      </c>
      <c r="H523" s="5">
        <v>45185</v>
      </c>
      <c r="I523" s="2" t="s">
        <v>1563</v>
      </c>
      <c r="J523" s="2" t="s">
        <v>1564</v>
      </c>
      <c r="K523" s="5">
        <v>44761</v>
      </c>
      <c r="L523" s="2">
        <f t="shared" si="8"/>
        <v>0</v>
      </c>
    </row>
    <row r="524" spans="1:12" x14ac:dyDescent="0.3">
      <c r="A524" s="2">
        <v>1580496</v>
      </c>
      <c r="B524" s="2" t="s">
        <v>23</v>
      </c>
      <c r="F524" s="2" t="s">
        <v>28</v>
      </c>
      <c r="G524" s="5" t="s">
        <v>1565</v>
      </c>
      <c r="H524" s="5">
        <v>45185</v>
      </c>
      <c r="I524" s="2" t="s">
        <v>1566</v>
      </c>
      <c r="J524" s="2" t="s">
        <v>1567</v>
      </c>
      <c r="K524" s="5">
        <v>42186</v>
      </c>
      <c r="L524" s="2">
        <f t="shared" si="8"/>
        <v>1</v>
      </c>
    </row>
    <row r="525" spans="1:12" x14ac:dyDescent="0.3">
      <c r="A525" s="2">
        <v>1210218</v>
      </c>
      <c r="B525" s="2" t="s">
        <v>12</v>
      </c>
      <c r="F525" s="2" t="s">
        <v>1568</v>
      </c>
      <c r="G525" s="5" t="s">
        <v>1569</v>
      </c>
      <c r="H525" s="5">
        <v>45185</v>
      </c>
      <c r="I525" s="2" t="s">
        <v>198</v>
      </c>
      <c r="J525" s="2" t="s">
        <v>1208</v>
      </c>
      <c r="K525" s="5">
        <v>45026</v>
      </c>
      <c r="L525" s="2">
        <f t="shared" si="8"/>
        <v>0</v>
      </c>
    </row>
    <row r="526" spans="1:12" x14ac:dyDescent="0.3">
      <c r="A526" s="2">
        <v>1067516</v>
      </c>
      <c r="B526" s="2" t="s">
        <v>23</v>
      </c>
      <c r="F526" s="2" t="s">
        <v>657</v>
      </c>
      <c r="G526" s="5" t="s">
        <v>1570</v>
      </c>
      <c r="H526" s="5">
        <v>45185</v>
      </c>
      <c r="I526" s="2" t="s">
        <v>1571</v>
      </c>
      <c r="J526" s="2" t="s">
        <v>1572</v>
      </c>
      <c r="K526" s="5">
        <v>44984</v>
      </c>
      <c r="L526" s="2">
        <f t="shared" si="8"/>
        <v>1</v>
      </c>
    </row>
    <row r="527" spans="1:12" x14ac:dyDescent="0.3">
      <c r="A527" s="2">
        <v>347791</v>
      </c>
      <c r="B527" s="2" t="s">
        <v>23</v>
      </c>
      <c r="F527" s="2" t="s">
        <v>1573</v>
      </c>
      <c r="G527" s="5" t="s">
        <v>1574</v>
      </c>
      <c r="H527" s="5">
        <v>45185</v>
      </c>
      <c r="I527" s="2" t="s">
        <v>1575</v>
      </c>
      <c r="J527" s="2" t="s">
        <v>675</v>
      </c>
      <c r="K527" s="5">
        <v>45008</v>
      </c>
      <c r="L527" s="2">
        <f t="shared" si="8"/>
        <v>1</v>
      </c>
    </row>
    <row r="528" spans="1:12" x14ac:dyDescent="0.3">
      <c r="A528" s="2">
        <v>1535540</v>
      </c>
      <c r="B528" s="2" t="s">
        <v>12</v>
      </c>
      <c r="F528" s="2" t="s">
        <v>1576</v>
      </c>
      <c r="G528" s="5" t="s">
        <v>1577</v>
      </c>
      <c r="H528" s="5">
        <v>45185</v>
      </c>
      <c r="I528" s="2" t="s">
        <v>1578</v>
      </c>
      <c r="J528" s="2" t="s">
        <v>611</v>
      </c>
      <c r="K528" s="5">
        <v>44914</v>
      </c>
      <c r="L528" s="2">
        <f t="shared" si="8"/>
        <v>0</v>
      </c>
    </row>
    <row r="529" spans="1:12" x14ac:dyDescent="0.3">
      <c r="A529" s="2">
        <v>1157583</v>
      </c>
      <c r="B529" s="2" t="s">
        <v>23</v>
      </c>
      <c r="F529" s="2" t="s">
        <v>1156</v>
      </c>
      <c r="G529" s="5" t="s">
        <v>1579</v>
      </c>
      <c r="H529" s="5">
        <v>45185</v>
      </c>
      <c r="I529" s="2" t="s">
        <v>58</v>
      </c>
      <c r="J529" s="2" t="s">
        <v>1580</v>
      </c>
      <c r="K529" s="5">
        <v>45188</v>
      </c>
      <c r="L529" s="2">
        <f t="shared" si="8"/>
        <v>1</v>
      </c>
    </row>
    <row r="530" spans="1:12" x14ac:dyDescent="0.3">
      <c r="A530" s="2">
        <v>1496744</v>
      </c>
      <c r="B530" s="2" t="s">
        <v>12</v>
      </c>
      <c r="F530" s="2" t="s">
        <v>1581</v>
      </c>
      <c r="G530" s="5" t="s">
        <v>1582</v>
      </c>
      <c r="H530" s="5">
        <v>45185</v>
      </c>
      <c r="I530" s="2" t="s">
        <v>1583</v>
      </c>
      <c r="J530" s="2" t="s">
        <v>1584</v>
      </c>
      <c r="L530" s="2">
        <f t="shared" si="8"/>
        <v>0</v>
      </c>
    </row>
    <row r="531" spans="1:12" x14ac:dyDescent="0.3">
      <c r="A531" s="2">
        <v>116388</v>
      </c>
      <c r="B531" s="2" t="s">
        <v>23</v>
      </c>
      <c r="F531" s="2" t="s">
        <v>1585</v>
      </c>
      <c r="G531" s="5" t="s">
        <v>1586</v>
      </c>
      <c r="H531" s="5">
        <v>45185</v>
      </c>
      <c r="I531" s="2" t="s">
        <v>89</v>
      </c>
      <c r="J531" s="2" t="s">
        <v>1587</v>
      </c>
      <c r="K531" s="5">
        <v>44039</v>
      </c>
      <c r="L531" s="2">
        <f t="shared" si="8"/>
        <v>1</v>
      </c>
    </row>
    <row r="532" spans="1:12" x14ac:dyDescent="0.3">
      <c r="A532" s="2">
        <v>1480248</v>
      </c>
      <c r="B532" s="2" t="s">
        <v>23</v>
      </c>
      <c r="F532" s="2" t="s">
        <v>1588</v>
      </c>
      <c r="G532" s="5" t="s">
        <v>1589</v>
      </c>
      <c r="H532" s="5">
        <v>45185</v>
      </c>
      <c r="I532" s="2" t="s">
        <v>1590</v>
      </c>
      <c r="J532" s="2" t="s">
        <v>1591</v>
      </c>
      <c r="L532" s="2">
        <f t="shared" si="8"/>
        <v>1</v>
      </c>
    </row>
    <row r="533" spans="1:12" x14ac:dyDescent="0.3">
      <c r="A533" s="2">
        <v>1532287</v>
      </c>
      <c r="B533" s="2" t="s">
        <v>23</v>
      </c>
      <c r="F533" s="2" t="s">
        <v>1592</v>
      </c>
      <c r="G533" s="5" t="s">
        <v>1558</v>
      </c>
      <c r="H533" s="5">
        <v>45146</v>
      </c>
      <c r="I533" s="2" t="s">
        <v>1593</v>
      </c>
      <c r="J533" s="2" t="s">
        <v>1594</v>
      </c>
      <c r="K533" s="5">
        <v>44998</v>
      </c>
      <c r="L533" s="2">
        <f t="shared" si="8"/>
        <v>1</v>
      </c>
    </row>
    <row r="534" spans="1:12" x14ac:dyDescent="0.3">
      <c r="A534" s="2">
        <v>1461338</v>
      </c>
      <c r="B534" s="2" t="s">
        <v>12</v>
      </c>
      <c r="F534" s="2" t="s">
        <v>305</v>
      </c>
      <c r="G534" s="5" t="s">
        <v>1595</v>
      </c>
      <c r="H534" s="5">
        <v>45185</v>
      </c>
      <c r="I534" s="2" t="s">
        <v>1528</v>
      </c>
      <c r="J534" s="2" t="s">
        <v>1596</v>
      </c>
      <c r="L534" s="2">
        <f t="shared" si="8"/>
        <v>0</v>
      </c>
    </row>
    <row r="535" spans="1:12" x14ac:dyDescent="0.3">
      <c r="A535" s="2">
        <v>1018564</v>
      </c>
      <c r="B535" s="2" t="s">
        <v>375</v>
      </c>
      <c r="F535" s="2" t="s">
        <v>224</v>
      </c>
      <c r="G535" s="5" t="s">
        <v>1597</v>
      </c>
      <c r="H535" s="5">
        <v>45185</v>
      </c>
      <c r="L535" s="2">
        <f t="shared" si="8"/>
        <v>0</v>
      </c>
    </row>
    <row r="536" spans="1:12" x14ac:dyDescent="0.3">
      <c r="A536" s="2">
        <v>1475630</v>
      </c>
      <c r="B536" s="2" t="s">
        <v>23</v>
      </c>
      <c r="F536" s="2" t="s">
        <v>830</v>
      </c>
      <c r="G536" s="5" t="s">
        <v>1598</v>
      </c>
      <c r="H536" s="5">
        <v>45185</v>
      </c>
      <c r="I536" s="2" t="s">
        <v>1599</v>
      </c>
      <c r="J536" s="2" t="s">
        <v>1600</v>
      </c>
      <c r="K536" s="5">
        <v>45103</v>
      </c>
      <c r="L536" s="2">
        <f t="shared" si="8"/>
        <v>1</v>
      </c>
    </row>
    <row r="537" spans="1:12" x14ac:dyDescent="0.3">
      <c r="A537" s="2">
        <v>1526141</v>
      </c>
      <c r="B537" s="2" t="s">
        <v>23</v>
      </c>
      <c r="F537" s="2" t="s">
        <v>1601</v>
      </c>
      <c r="G537" s="5" t="s">
        <v>1602</v>
      </c>
      <c r="H537" s="5">
        <v>45146</v>
      </c>
      <c r="I537" s="2" t="s">
        <v>1603</v>
      </c>
      <c r="J537" s="2" t="s">
        <v>1604</v>
      </c>
      <c r="K537" s="5">
        <v>45103</v>
      </c>
      <c r="L537" s="2">
        <f t="shared" si="8"/>
        <v>1</v>
      </c>
    </row>
    <row r="538" spans="1:12" x14ac:dyDescent="0.3">
      <c r="A538" s="2">
        <v>1401776</v>
      </c>
      <c r="B538" s="2" t="s">
        <v>23</v>
      </c>
      <c r="F538" s="2" t="s">
        <v>276</v>
      </c>
      <c r="G538" s="5" t="s">
        <v>100</v>
      </c>
      <c r="H538" s="5">
        <v>45185</v>
      </c>
      <c r="I538" s="2" t="s">
        <v>1605</v>
      </c>
      <c r="J538" s="2" t="s">
        <v>1606</v>
      </c>
      <c r="L538" s="2">
        <f t="shared" si="8"/>
        <v>1</v>
      </c>
    </row>
    <row r="539" spans="1:12" x14ac:dyDescent="0.3">
      <c r="A539" s="2">
        <v>705529</v>
      </c>
      <c r="B539" s="2" t="s">
        <v>23</v>
      </c>
      <c r="F539" s="2" t="s">
        <v>1607</v>
      </c>
      <c r="G539" s="5" t="s">
        <v>1608</v>
      </c>
      <c r="H539" s="5">
        <v>45185</v>
      </c>
      <c r="I539" s="2" t="s">
        <v>441</v>
      </c>
      <c r="J539" s="2" t="s">
        <v>1609</v>
      </c>
      <c r="L539" s="2">
        <f t="shared" si="8"/>
        <v>1</v>
      </c>
    </row>
    <row r="540" spans="1:12" x14ac:dyDescent="0.3">
      <c r="A540" s="2">
        <v>1460034</v>
      </c>
      <c r="B540" s="2" t="s">
        <v>12</v>
      </c>
      <c r="F540" s="2" t="s">
        <v>1610</v>
      </c>
      <c r="G540" s="5" t="s">
        <v>1364</v>
      </c>
      <c r="H540" s="5">
        <v>45146</v>
      </c>
      <c r="I540" s="2" t="s">
        <v>1611</v>
      </c>
      <c r="J540" s="2" t="s">
        <v>1612</v>
      </c>
      <c r="K540" s="5">
        <v>43647</v>
      </c>
      <c r="L540" s="2">
        <f t="shared" si="8"/>
        <v>0</v>
      </c>
    </row>
    <row r="541" spans="1:12" x14ac:dyDescent="0.3">
      <c r="A541" s="2">
        <v>1220544</v>
      </c>
      <c r="B541" s="2" t="s">
        <v>23</v>
      </c>
      <c r="F541" s="2" t="s">
        <v>760</v>
      </c>
      <c r="G541" s="5" t="s">
        <v>1613</v>
      </c>
      <c r="H541" s="5">
        <v>45185</v>
      </c>
      <c r="I541" s="2" t="s">
        <v>1614</v>
      </c>
      <c r="J541" s="2" t="s">
        <v>1615</v>
      </c>
      <c r="K541" s="5">
        <v>45024</v>
      </c>
      <c r="L541" s="2">
        <f t="shared" si="8"/>
        <v>1</v>
      </c>
    </row>
    <row r="542" spans="1:12" x14ac:dyDescent="0.3">
      <c r="A542" s="2">
        <v>1602415</v>
      </c>
      <c r="B542" s="2" t="s">
        <v>12</v>
      </c>
      <c r="F542" s="2" t="s">
        <v>639</v>
      </c>
      <c r="G542" s="5" t="s">
        <v>1616</v>
      </c>
      <c r="H542" s="5">
        <v>45185</v>
      </c>
      <c r="I542" s="2" t="s">
        <v>339</v>
      </c>
      <c r="J542" s="2" t="s">
        <v>1617</v>
      </c>
      <c r="K542" s="5">
        <v>44448</v>
      </c>
      <c r="L542" s="2">
        <f t="shared" si="8"/>
        <v>0</v>
      </c>
    </row>
    <row r="543" spans="1:12" x14ac:dyDescent="0.3">
      <c r="A543" s="2">
        <v>1544174</v>
      </c>
      <c r="B543" s="2" t="s">
        <v>23</v>
      </c>
      <c r="F543" s="2" t="s">
        <v>1618</v>
      </c>
      <c r="G543" s="5" t="s">
        <v>1619</v>
      </c>
      <c r="H543" s="5">
        <v>45185</v>
      </c>
      <c r="I543" s="2" t="s">
        <v>1620</v>
      </c>
      <c r="J543" s="2" t="s">
        <v>1621</v>
      </c>
      <c r="K543" s="5">
        <v>45011</v>
      </c>
      <c r="L543" s="2">
        <f t="shared" si="8"/>
        <v>1</v>
      </c>
    </row>
    <row r="544" spans="1:12" x14ac:dyDescent="0.3">
      <c r="A544" s="2">
        <v>1468301</v>
      </c>
      <c r="B544" s="2" t="s">
        <v>12</v>
      </c>
      <c r="F544" s="2" t="s">
        <v>1622</v>
      </c>
      <c r="G544" s="5" t="s">
        <v>1623</v>
      </c>
      <c r="H544" s="5">
        <v>45185</v>
      </c>
      <c r="I544" s="2" t="s">
        <v>93</v>
      </c>
      <c r="J544" s="2" t="s">
        <v>94</v>
      </c>
      <c r="K544" s="5">
        <v>43878</v>
      </c>
      <c r="L544" s="2">
        <f t="shared" si="8"/>
        <v>0</v>
      </c>
    </row>
    <row r="545" spans="1:12" x14ac:dyDescent="0.3">
      <c r="A545" s="2">
        <v>1451727</v>
      </c>
      <c r="B545" s="2" t="s">
        <v>12</v>
      </c>
      <c r="F545" s="2" t="s">
        <v>889</v>
      </c>
      <c r="G545" s="5" t="s">
        <v>1624</v>
      </c>
      <c r="H545" s="5">
        <v>45185</v>
      </c>
      <c r="I545" s="2" t="s">
        <v>1625</v>
      </c>
      <c r="J545" s="2" t="s">
        <v>1626</v>
      </c>
      <c r="L545" s="2">
        <f t="shared" si="8"/>
        <v>0</v>
      </c>
    </row>
    <row r="546" spans="1:12" x14ac:dyDescent="0.3">
      <c r="A546" s="2">
        <v>1572582</v>
      </c>
      <c r="B546" s="2" t="s">
        <v>23</v>
      </c>
      <c r="F546" s="2" t="s">
        <v>1627</v>
      </c>
      <c r="G546" s="5" t="s">
        <v>1628</v>
      </c>
      <c r="H546" s="5">
        <v>45185</v>
      </c>
      <c r="I546" s="2" t="s">
        <v>1629</v>
      </c>
      <c r="J546" s="2" t="s">
        <v>1630</v>
      </c>
      <c r="L546" s="2">
        <f t="shared" si="8"/>
        <v>1</v>
      </c>
    </row>
    <row r="547" spans="1:12" x14ac:dyDescent="0.3">
      <c r="A547" s="2">
        <v>1536325</v>
      </c>
      <c r="B547" s="2" t="s">
        <v>375</v>
      </c>
      <c r="F547" s="2" t="s">
        <v>1631</v>
      </c>
      <c r="G547" s="5" t="s">
        <v>1632</v>
      </c>
      <c r="H547" s="5">
        <v>45185</v>
      </c>
      <c r="L547" s="2">
        <f t="shared" si="8"/>
        <v>0</v>
      </c>
    </row>
    <row r="548" spans="1:12" x14ac:dyDescent="0.3">
      <c r="A548" s="2">
        <v>1230625</v>
      </c>
      <c r="B548" s="2" t="s">
        <v>375</v>
      </c>
      <c r="F548" s="2" t="s">
        <v>1633</v>
      </c>
      <c r="G548" s="5" t="s">
        <v>1634</v>
      </c>
      <c r="H548" s="5">
        <v>45185</v>
      </c>
      <c r="L548" s="2">
        <f t="shared" si="8"/>
        <v>0</v>
      </c>
    </row>
    <row r="549" spans="1:12" x14ac:dyDescent="0.3">
      <c r="A549" s="2">
        <v>1503531</v>
      </c>
      <c r="B549" s="2" t="s">
        <v>12</v>
      </c>
      <c r="F549" s="2" t="s">
        <v>1635</v>
      </c>
      <c r="G549" s="5" t="s">
        <v>1636</v>
      </c>
      <c r="H549" s="5">
        <v>45185</v>
      </c>
      <c r="I549" s="2" t="s">
        <v>1637</v>
      </c>
      <c r="J549" s="2" t="s">
        <v>254</v>
      </c>
      <c r="K549" s="5">
        <v>45096</v>
      </c>
      <c r="L549" s="2">
        <f t="shared" si="8"/>
        <v>0</v>
      </c>
    </row>
    <row r="550" spans="1:12" x14ac:dyDescent="0.3">
      <c r="A550" s="2">
        <v>356804</v>
      </c>
      <c r="B550" s="2" t="s">
        <v>23</v>
      </c>
      <c r="F550" s="2" t="s">
        <v>1638</v>
      </c>
      <c r="G550" s="5" t="s">
        <v>1639</v>
      </c>
      <c r="H550" s="5">
        <v>45185</v>
      </c>
      <c r="I550" s="2" t="s">
        <v>226</v>
      </c>
      <c r="J550" s="2" t="s">
        <v>1640</v>
      </c>
      <c r="K550" s="5">
        <v>44816</v>
      </c>
      <c r="L550" s="2">
        <f t="shared" si="8"/>
        <v>1</v>
      </c>
    </row>
    <row r="551" spans="1:12" x14ac:dyDescent="0.3">
      <c r="A551" s="2">
        <v>1605492</v>
      </c>
      <c r="B551" s="2" t="s">
        <v>23</v>
      </c>
      <c r="F551" s="2" t="s">
        <v>1641</v>
      </c>
      <c r="G551" s="5" t="s">
        <v>1642</v>
      </c>
      <c r="H551" s="5">
        <v>45146</v>
      </c>
      <c r="I551" s="2" t="s">
        <v>1643</v>
      </c>
      <c r="J551" s="2" t="s">
        <v>1644</v>
      </c>
      <c r="L551" s="2">
        <f t="shared" si="8"/>
        <v>1</v>
      </c>
    </row>
    <row r="552" spans="1:12" x14ac:dyDescent="0.3">
      <c r="A552" s="2">
        <v>1016735</v>
      </c>
      <c r="B552" s="2" t="s">
        <v>12</v>
      </c>
      <c r="F552" s="2" t="s">
        <v>1645</v>
      </c>
      <c r="G552" s="5" t="s">
        <v>1646</v>
      </c>
      <c r="H552" s="5">
        <v>45185</v>
      </c>
      <c r="I552" s="2" t="s">
        <v>182</v>
      </c>
      <c r="J552" s="2" t="s">
        <v>1647</v>
      </c>
      <c r="K552" s="5">
        <v>43082</v>
      </c>
      <c r="L552" s="2">
        <f t="shared" si="8"/>
        <v>0</v>
      </c>
    </row>
    <row r="553" spans="1:12" x14ac:dyDescent="0.3">
      <c r="A553" s="2">
        <v>1561300</v>
      </c>
      <c r="B553" s="2" t="s">
        <v>23</v>
      </c>
      <c r="F553" s="2" t="s">
        <v>1648</v>
      </c>
      <c r="G553" s="5" t="s">
        <v>1649</v>
      </c>
      <c r="H553" s="5">
        <v>45185</v>
      </c>
      <c r="I553" s="2" t="s">
        <v>1650</v>
      </c>
      <c r="J553" s="2" t="s">
        <v>517</v>
      </c>
      <c r="K553" s="5">
        <v>45200</v>
      </c>
      <c r="L553" s="2">
        <f t="shared" si="8"/>
        <v>1</v>
      </c>
    </row>
    <row r="554" spans="1:12" x14ac:dyDescent="0.3">
      <c r="A554" s="2">
        <v>1555313</v>
      </c>
      <c r="B554" s="2" t="s">
        <v>23</v>
      </c>
      <c r="F554" s="2" t="s">
        <v>1651</v>
      </c>
      <c r="G554" s="5" t="s">
        <v>1652</v>
      </c>
      <c r="H554" s="5">
        <v>45185</v>
      </c>
      <c r="I554" s="2" t="s">
        <v>1653</v>
      </c>
      <c r="J554" s="2" t="s">
        <v>1654</v>
      </c>
      <c r="L554" s="2">
        <f t="shared" si="8"/>
        <v>1</v>
      </c>
    </row>
    <row r="555" spans="1:12" x14ac:dyDescent="0.3">
      <c r="A555" s="2">
        <v>1476360</v>
      </c>
      <c r="B555" s="2" t="s">
        <v>23</v>
      </c>
      <c r="F555" s="2" t="s">
        <v>1655</v>
      </c>
      <c r="G555" s="5" t="s">
        <v>1656</v>
      </c>
      <c r="H555" s="5">
        <v>45185</v>
      </c>
      <c r="I555" s="2" t="s">
        <v>1657</v>
      </c>
      <c r="J555" s="2" t="s">
        <v>435</v>
      </c>
      <c r="K555" s="5">
        <v>44201</v>
      </c>
      <c r="L555" s="2">
        <f t="shared" si="8"/>
        <v>1</v>
      </c>
    </row>
    <row r="556" spans="1:12" x14ac:dyDescent="0.3">
      <c r="A556" s="2">
        <v>1447160</v>
      </c>
      <c r="B556" s="2" t="s">
        <v>23</v>
      </c>
      <c r="F556" s="2" t="s">
        <v>1658</v>
      </c>
      <c r="G556" s="5" t="s">
        <v>1659</v>
      </c>
      <c r="H556" s="5">
        <v>45185</v>
      </c>
      <c r="I556" s="2" t="s">
        <v>1660</v>
      </c>
      <c r="J556" s="2" t="s">
        <v>1661</v>
      </c>
      <c r="K556" s="5">
        <v>44927</v>
      </c>
      <c r="L556" s="2">
        <f t="shared" si="8"/>
        <v>1</v>
      </c>
    </row>
    <row r="557" spans="1:12" x14ac:dyDescent="0.3">
      <c r="A557" s="2">
        <v>1476244</v>
      </c>
      <c r="B557" s="2" t="s">
        <v>375</v>
      </c>
      <c r="F557" s="2" t="s">
        <v>852</v>
      </c>
      <c r="G557" s="5" t="s">
        <v>865</v>
      </c>
      <c r="H557" s="5">
        <v>45185</v>
      </c>
      <c r="L557" s="2">
        <f t="shared" si="8"/>
        <v>0</v>
      </c>
    </row>
    <row r="558" spans="1:12" x14ac:dyDescent="0.3">
      <c r="A558" s="2">
        <v>1565182</v>
      </c>
      <c r="B558" s="2" t="s">
        <v>375</v>
      </c>
      <c r="F558" s="2" t="s">
        <v>1662</v>
      </c>
      <c r="G558" s="5" t="s">
        <v>1663</v>
      </c>
      <c r="H558" s="5">
        <v>45185</v>
      </c>
      <c r="L558" s="2">
        <f t="shared" si="8"/>
        <v>0</v>
      </c>
    </row>
    <row r="559" spans="1:12" x14ac:dyDescent="0.3">
      <c r="A559" s="2">
        <v>1521430</v>
      </c>
      <c r="B559" s="2" t="s">
        <v>375</v>
      </c>
      <c r="F559" s="2" t="s">
        <v>1664</v>
      </c>
      <c r="G559" s="5" t="s">
        <v>1665</v>
      </c>
      <c r="H559" s="5">
        <v>45185</v>
      </c>
      <c r="L559" s="2">
        <f t="shared" si="8"/>
        <v>0</v>
      </c>
    </row>
    <row r="560" spans="1:12" x14ac:dyDescent="0.3">
      <c r="A560" s="2">
        <v>307639</v>
      </c>
      <c r="B560" s="2" t="s">
        <v>946</v>
      </c>
      <c r="F560" s="2" t="s">
        <v>1666</v>
      </c>
      <c r="G560" s="5" t="s">
        <v>189</v>
      </c>
      <c r="H560" s="5">
        <v>45185</v>
      </c>
      <c r="L560" s="2">
        <f t="shared" si="8"/>
        <v>0</v>
      </c>
    </row>
    <row r="561" spans="1:12" x14ac:dyDescent="0.3">
      <c r="A561" s="2">
        <v>1616718</v>
      </c>
      <c r="B561" s="2" t="s">
        <v>946</v>
      </c>
      <c r="F561" s="2" t="s">
        <v>642</v>
      </c>
      <c r="G561" s="5" t="s">
        <v>1667</v>
      </c>
      <c r="H561" s="5">
        <v>45146</v>
      </c>
      <c r="L561" s="2">
        <f t="shared" si="8"/>
        <v>0</v>
      </c>
    </row>
    <row r="562" spans="1:12" x14ac:dyDescent="0.3">
      <c r="A562" s="2">
        <v>1547627</v>
      </c>
      <c r="B562" s="2" t="s">
        <v>946</v>
      </c>
      <c r="F562" s="2" t="s">
        <v>1668</v>
      </c>
      <c r="G562" s="5" t="s">
        <v>1669</v>
      </c>
      <c r="H562" s="5">
        <v>45146</v>
      </c>
      <c r="L562" s="2">
        <f t="shared" si="8"/>
        <v>0</v>
      </c>
    </row>
    <row r="563" spans="1:12" x14ac:dyDescent="0.3">
      <c r="A563" s="2">
        <v>1458963</v>
      </c>
      <c r="B563" s="2" t="s">
        <v>946</v>
      </c>
      <c r="F563" s="2" t="s">
        <v>1670</v>
      </c>
      <c r="G563" s="5" t="s">
        <v>1558</v>
      </c>
      <c r="H563" s="5">
        <v>45146</v>
      </c>
      <c r="L563" s="2">
        <f t="shared" si="8"/>
        <v>0</v>
      </c>
    </row>
    <row r="564" spans="1:12" x14ac:dyDescent="0.3">
      <c r="A564" s="2">
        <v>1497981</v>
      </c>
      <c r="B564" s="2" t="s">
        <v>946</v>
      </c>
      <c r="F564" s="2" t="s">
        <v>1671</v>
      </c>
      <c r="G564" s="5" t="s">
        <v>1672</v>
      </c>
      <c r="H564" s="5">
        <v>45146</v>
      </c>
      <c r="L564" s="2">
        <f t="shared" si="8"/>
        <v>0</v>
      </c>
    </row>
    <row r="565" spans="1:12" x14ac:dyDescent="0.3">
      <c r="A565" s="2">
        <v>814483</v>
      </c>
      <c r="B565" s="2" t="s">
        <v>946</v>
      </c>
      <c r="F565" s="2" t="s">
        <v>1673</v>
      </c>
      <c r="G565" s="5" t="s">
        <v>1674</v>
      </c>
      <c r="H565" s="5">
        <v>45146</v>
      </c>
      <c r="L565" s="2">
        <f t="shared" si="8"/>
        <v>0</v>
      </c>
    </row>
    <row r="566" spans="1:12" x14ac:dyDescent="0.3">
      <c r="A566" s="2">
        <v>975466</v>
      </c>
      <c r="B566" s="2" t="s">
        <v>946</v>
      </c>
      <c r="F566" s="2" t="s">
        <v>1675</v>
      </c>
      <c r="G566" s="5" t="s">
        <v>1676</v>
      </c>
      <c r="H566" s="5">
        <v>45185</v>
      </c>
      <c r="L566" s="2">
        <f t="shared" si="8"/>
        <v>0</v>
      </c>
    </row>
    <row r="567" spans="1:12" x14ac:dyDescent="0.3">
      <c r="A567" s="2">
        <v>1565525</v>
      </c>
      <c r="B567" s="2" t="s">
        <v>946</v>
      </c>
      <c r="F567" s="2" t="s">
        <v>1677</v>
      </c>
      <c r="G567" s="5" t="s">
        <v>486</v>
      </c>
      <c r="H567" s="5">
        <v>45146</v>
      </c>
      <c r="L567" s="2">
        <f t="shared" si="8"/>
        <v>0</v>
      </c>
    </row>
    <row r="568" spans="1:12" x14ac:dyDescent="0.3">
      <c r="A568" s="2">
        <v>1516164</v>
      </c>
      <c r="B568" s="2" t="s">
        <v>946</v>
      </c>
      <c r="F568" s="2" t="s">
        <v>1678</v>
      </c>
      <c r="G568" s="5" t="s">
        <v>264</v>
      </c>
      <c r="H568" s="5">
        <v>45185</v>
      </c>
      <c r="L568" s="2">
        <f t="shared" si="8"/>
        <v>0</v>
      </c>
    </row>
    <row r="569" spans="1:12" x14ac:dyDescent="0.3">
      <c r="A569" s="2">
        <v>1526136</v>
      </c>
      <c r="B569" s="2" t="s">
        <v>1679</v>
      </c>
      <c r="F569" s="2" t="s">
        <v>1680</v>
      </c>
      <c r="G569" s="5" t="s">
        <v>1681</v>
      </c>
      <c r="H569" s="5">
        <v>45146</v>
      </c>
      <c r="I569" s="2" t="s">
        <v>1682</v>
      </c>
      <c r="J569" s="2" t="s">
        <v>1683</v>
      </c>
      <c r="K569" s="5">
        <v>44557</v>
      </c>
      <c r="L569" s="2">
        <f t="shared" si="8"/>
        <v>0</v>
      </c>
    </row>
    <row r="570" spans="1:12" x14ac:dyDescent="0.3">
      <c r="A570" s="2">
        <v>1511571</v>
      </c>
      <c r="B570" s="2" t="s">
        <v>375</v>
      </c>
      <c r="F570" s="2" t="s">
        <v>297</v>
      </c>
      <c r="G570" s="5" t="s">
        <v>803</v>
      </c>
      <c r="H570" s="5">
        <v>45185</v>
      </c>
      <c r="L570" s="2">
        <f t="shared" si="8"/>
        <v>0</v>
      </c>
    </row>
    <row r="571" spans="1:12" x14ac:dyDescent="0.3">
      <c r="A571" s="2">
        <v>1595693</v>
      </c>
      <c r="B571" s="2" t="s">
        <v>946</v>
      </c>
      <c r="F571" s="2" t="s">
        <v>1684</v>
      </c>
      <c r="G571" s="5" t="s">
        <v>1685</v>
      </c>
      <c r="H571" s="5">
        <v>45185</v>
      </c>
      <c r="L571" s="2">
        <f t="shared" si="8"/>
        <v>0</v>
      </c>
    </row>
    <row r="572" spans="1:12" x14ac:dyDescent="0.3">
      <c r="A572" s="2">
        <v>1081462</v>
      </c>
      <c r="B572" s="2" t="s">
        <v>946</v>
      </c>
      <c r="F572" s="2" t="s">
        <v>1686</v>
      </c>
      <c r="G572" s="5" t="s">
        <v>104</v>
      </c>
      <c r="H572" s="5">
        <v>45146</v>
      </c>
      <c r="L572" s="2">
        <f t="shared" si="8"/>
        <v>0</v>
      </c>
    </row>
    <row r="573" spans="1:12" x14ac:dyDescent="0.3">
      <c r="A573" s="2">
        <v>1480320</v>
      </c>
      <c r="B573" s="2" t="s">
        <v>12</v>
      </c>
      <c r="F573" s="2" t="s">
        <v>1687</v>
      </c>
      <c r="G573" s="5" t="s">
        <v>1688</v>
      </c>
      <c r="H573" s="5">
        <v>45185</v>
      </c>
      <c r="I573" s="2" t="s">
        <v>1689</v>
      </c>
      <c r="J573" s="2" t="s">
        <v>1690</v>
      </c>
      <c r="K573" s="5">
        <v>45222</v>
      </c>
      <c r="L573" s="2">
        <f t="shared" si="8"/>
        <v>0</v>
      </c>
    </row>
    <row r="574" spans="1:12" x14ac:dyDescent="0.3">
      <c r="A574" s="2">
        <v>1448986</v>
      </c>
      <c r="B574" s="2" t="s">
        <v>12</v>
      </c>
      <c r="F574" s="2" t="s">
        <v>746</v>
      </c>
      <c r="G574" s="5" t="s">
        <v>1691</v>
      </c>
      <c r="H574" s="5">
        <v>45185</v>
      </c>
      <c r="I574" s="2" t="s">
        <v>1692</v>
      </c>
      <c r="J574" s="2" t="s">
        <v>1693</v>
      </c>
      <c r="K574" s="5">
        <v>44354</v>
      </c>
      <c r="L574" s="2">
        <f t="shared" si="8"/>
        <v>0</v>
      </c>
    </row>
    <row r="575" spans="1:12" x14ac:dyDescent="0.3">
      <c r="A575" s="2">
        <v>1384118</v>
      </c>
      <c r="B575" s="2" t="s">
        <v>23</v>
      </c>
      <c r="F575" s="2" t="s">
        <v>443</v>
      </c>
      <c r="G575" s="5" t="s">
        <v>100</v>
      </c>
      <c r="H575" s="5">
        <v>45185</v>
      </c>
      <c r="I575" s="2" t="s">
        <v>1694</v>
      </c>
      <c r="J575" s="2" t="s">
        <v>1695</v>
      </c>
      <c r="L575" s="2">
        <f t="shared" si="8"/>
        <v>1</v>
      </c>
    </row>
    <row r="576" spans="1:12" x14ac:dyDescent="0.3">
      <c r="A576" s="2">
        <v>1493456</v>
      </c>
      <c r="B576" s="2" t="s">
        <v>23</v>
      </c>
      <c r="F576" s="2" t="s">
        <v>1696</v>
      </c>
      <c r="G576" s="5" t="s">
        <v>114</v>
      </c>
      <c r="H576" s="5">
        <v>45185</v>
      </c>
      <c r="I576" s="2" t="s">
        <v>1697</v>
      </c>
      <c r="J576" s="2" t="s">
        <v>1698</v>
      </c>
      <c r="K576" s="5">
        <v>45089</v>
      </c>
      <c r="L576" s="2">
        <f t="shared" si="8"/>
        <v>1</v>
      </c>
    </row>
    <row r="577" spans="1:12" x14ac:dyDescent="0.3">
      <c r="A577" s="2">
        <v>1208418</v>
      </c>
      <c r="B577" s="2" t="s">
        <v>348</v>
      </c>
      <c r="F577" s="2" t="s">
        <v>224</v>
      </c>
      <c r="G577" s="5" t="s">
        <v>1699</v>
      </c>
      <c r="H577" s="5">
        <v>45185</v>
      </c>
      <c r="I577" s="2" t="s">
        <v>1700</v>
      </c>
      <c r="J577" s="2" t="s">
        <v>478</v>
      </c>
      <c r="K577" s="5">
        <v>45236</v>
      </c>
      <c r="L577" s="2">
        <f t="shared" si="8"/>
        <v>0</v>
      </c>
    </row>
    <row r="578" spans="1:12" x14ac:dyDescent="0.3">
      <c r="A578" s="2">
        <v>1578062</v>
      </c>
      <c r="B578" s="2" t="s">
        <v>12</v>
      </c>
      <c r="F578" s="2" t="s">
        <v>1701</v>
      </c>
      <c r="G578" s="5" t="s">
        <v>1702</v>
      </c>
      <c r="H578" s="5">
        <v>45185</v>
      </c>
      <c r="I578" s="2" t="s">
        <v>866</v>
      </c>
      <c r="J578" s="2" t="s">
        <v>1703</v>
      </c>
      <c r="K578" s="5">
        <v>45061</v>
      </c>
      <c r="L578" s="2">
        <f t="shared" si="8"/>
        <v>0</v>
      </c>
    </row>
    <row r="579" spans="1:12" x14ac:dyDescent="0.3">
      <c r="A579" s="2">
        <v>841459</v>
      </c>
      <c r="B579" s="2" t="s">
        <v>12</v>
      </c>
      <c r="F579" s="2" t="s">
        <v>1704</v>
      </c>
      <c r="G579" s="5" t="s">
        <v>1705</v>
      </c>
      <c r="H579" s="5">
        <v>45146</v>
      </c>
      <c r="I579" s="2" t="s">
        <v>1706</v>
      </c>
      <c r="J579" s="2" t="s">
        <v>1707</v>
      </c>
      <c r="K579" s="5">
        <v>45132</v>
      </c>
      <c r="L579" s="2">
        <f t="shared" ref="L579:L642" si="9">IF(B579="Employed/ in field",1,0)</f>
        <v>0</v>
      </c>
    </row>
    <row r="580" spans="1:12" x14ac:dyDescent="0.3">
      <c r="A580" s="2">
        <v>998757</v>
      </c>
      <c r="B580" s="2" t="s">
        <v>12</v>
      </c>
      <c r="F580" s="2" t="s">
        <v>1708</v>
      </c>
      <c r="G580" s="5" t="s">
        <v>433</v>
      </c>
      <c r="H580" s="5">
        <v>45185</v>
      </c>
      <c r="I580" s="2" t="s">
        <v>1709</v>
      </c>
      <c r="J580" s="2" t="s">
        <v>1710</v>
      </c>
      <c r="K580" s="5">
        <v>44246</v>
      </c>
      <c r="L580" s="2">
        <f t="shared" si="9"/>
        <v>0</v>
      </c>
    </row>
    <row r="581" spans="1:12" x14ac:dyDescent="0.3">
      <c r="A581" s="2">
        <v>1608383</v>
      </c>
      <c r="B581" s="2" t="s">
        <v>12</v>
      </c>
      <c r="F581" s="2" t="s">
        <v>1711</v>
      </c>
      <c r="G581" s="5" t="s">
        <v>1712</v>
      </c>
      <c r="H581" s="5">
        <v>45185</v>
      </c>
      <c r="I581" s="2" t="s">
        <v>54</v>
      </c>
      <c r="J581" s="2" t="s">
        <v>1713</v>
      </c>
      <c r="K581" s="5">
        <v>43773</v>
      </c>
      <c r="L581" s="2">
        <f t="shared" si="9"/>
        <v>0</v>
      </c>
    </row>
    <row r="582" spans="1:12" x14ac:dyDescent="0.3">
      <c r="A582" s="2">
        <v>1426050</v>
      </c>
      <c r="B582" s="2" t="s">
        <v>23</v>
      </c>
      <c r="F582" s="2" t="s">
        <v>1714</v>
      </c>
      <c r="G582" s="5" t="s">
        <v>475</v>
      </c>
      <c r="H582" s="5">
        <v>45185</v>
      </c>
      <c r="I582" s="2" t="s">
        <v>450</v>
      </c>
      <c r="J582" s="2" t="s">
        <v>451</v>
      </c>
      <c r="L582" s="2">
        <f t="shared" si="9"/>
        <v>1</v>
      </c>
    </row>
    <row r="583" spans="1:12" x14ac:dyDescent="0.3">
      <c r="A583" s="2">
        <v>1473119</v>
      </c>
      <c r="B583" s="2" t="s">
        <v>23</v>
      </c>
      <c r="F583" s="2" t="s">
        <v>1715</v>
      </c>
      <c r="G583" s="5" t="s">
        <v>350</v>
      </c>
      <c r="H583" s="5">
        <v>45185</v>
      </c>
      <c r="I583" s="2" t="s">
        <v>441</v>
      </c>
      <c r="J583" s="2" t="s">
        <v>1716</v>
      </c>
      <c r="L583" s="2">
        <f t="shared" si="9"/>
        <v>1</v>
      </c>
    </row>
    <row r="584" spans="1:12" x14ac:dyDescent="0.3">
      <c r="A584" s="2">
        <v>1512361</v>
      </c>
      <c r="B584" s="2" t="s">
        <v>12</v>
      </c>
      <c r="F584" s="2" t="s">
        <v>1717</v>
      </c>
      <c r="G584" s="5" t="s">
        <v>1718</v>
      </c>
      <c r="H584" s="5">
        <v>45185</v>
      </c>
      <c r="I584" s="2" t="s">
        <v>1719</v>
      </c>
      <c r="J584" s="2" t="s">
        <v>1720</v>
      </c>
      <c r="L584" s="2">
        <f t="shared" si="9"/>
        <v>0</v>
      </c>
    </row>
    <row r="585" spans="1:12" x14ac:dyDescent="0.3">
      <c r="A585" s="2">
        <v>1497715</v>
      </c>
      <c r="B585" s="2" t="s">
        <v>12</v>
      </c>
      <c r="F585" s="2" t="s">
        <v>1721</v>
      </c>
      <c r="G585" s="5" t="s">
        <v>1722</v>
      </c>
      <c r="H585" s="5">
        <v>45185</v>
      </c>
      <c r="I585" s="2" t="s">
        <v>1723</v>
      </c>
      <c r="J585" s="2" t="s">
        <v>1724</v>
      </c>
      <c r="L585" s="2">
        <f t="shared" si="9"/>
        <v>0</v>
      </c>
    </row>
    <row r="586" spans="1:12" x14ac:dyDescent="0.3">
      <c r="A586" s="2">
        <v>740784</v>
      </c>
      <c r="B586" s="2" t="s">
        <v>23</v>
      </c>
      <c r="F586" s="2" t="s">
        <v>1725</v>
      </c>
      <c r="G586" s="5" t="s">
        <v>1726</v>
      </c>
      <c r="H586" s="5">
        <v>45185</v>
      </c>
      <c r="I586" s="2" t="s">
        <v>1727</v>
      </c>
      <c r="J586" s="2" t="s">
        <v>1728</v>
      </c>
      <c r="L586" s="2">
        <f t="shared" si="9"/>
        <v>1</v>
      </c>
    </row>
    <row r="587" spans="1:12" x14ac:dyDescent="0.3">
      <c r="A587" s="2">
        <v>1496054</v>
      </c>
      <c r="B587" s="2" t="s">
        <v>348</v>
      </c>
      <c r="F587" s="2" t="s">
        <v>1662</v>
      </c>
      <c r="G587" s="5" t="s">
        <v>1729</v>
      </c>
      <c r="H587" s="5">
        <v>45185</v>
      </c>
      <c r="I587" s="2" t="s">
        <v>1730</v>
      </c>
      <c r="J587" s="2" t="s">
        <v>451</v>
      </c>
      <c r="K587" s="5">
        <v>41030</v>
      </c>
      <c r="L587" s="2">
        <f t="shared" si="9"/>
        <v>0</v>
      </c>
    </row>
    <row r="588" spans="1:12" x14ac:dyDescent="0.3">
      <c r="A588" s="2">
        <v>597261</v>
      </c>
      <c r="B588" s="2" t="s">
        <v>23</v>
      </c>
      <c r="F588" s="2" t="s">
        <v>1731</v>
      </c>
      <c r="G588" s="5" t="s">
        <v>1732</v>
      </c>
      <c r="H588" s="5">
        <v>45185</v>
      </c>
      <c r="I588" s="2" t="s">
        <v>1733</v>
      </c>
      <c r="J588" s="2" t="s">
        <v>1734</v>
      </c>
      <c r="K588" s="5">
        <v>45185</v>
      </c>
      <c r="L588" s="2">
        <f t="shared" si="9"/>
        <v>1</v>
      </c>
    </row>
    <row r="589" spans="1:12" x14ac:dyDescent="0.3">
      <c r="A589" s="2">
        <v>333691</v>
      </c>
      <c r="B589" s="2" t="s">
        <v>23</v>
      </c>
      <c r="F589" s="2" t="s">
        <v>456</v>
      </c>
      <c r="G589" s="5" t="s">
        <v>1735</v>
      </c>
      <c r="H589" s="5">
        <v>45185</v>
      </c>
      <c r="I589" s="2" t="s">
        <v>1736</v>
      </c>
      <c r="J589" s="2" t="s">
        <v>1737</v>
      </c>
      <c r="K589" s="5">
        <v>43045</v>
      </c>
      <c r="L589" s="2">
        <f t="shared" si="9"/>
        <v>1</v>
      </c>
    </row>
    <row r="590" spans="1:12" x14ac:dyDescent="0.3">
      <c r="A590" s="2">
        <v>523500</v>
      </c>
      <c r="B590" s="2" t="s">
        <v>12</v>
      </c>
      <c r="F590" s="2" t="s">
        <v>657</v>
      </c>
      <c r="G590" s="5" t="s">
        <v>1738</v>
      </c>
      <c r="H590" s="5">
        <v>45185</v>
      </c>
      <c r="I590" s="2" t="s">
        <v>1739</v>
      </c>
      <c r="J590" s="2" t="s">
        <v>1740</v>
      </c>
      <c r="K590" s="5">
        <v>45061</v>
      </c>
      <c r="L590" s="2">
        <f t="shared" si="9"/>
        <v>0</v>
      </c>
    </row>
    <row r="591" spans="1:12" x14ac:dyDescent="0.3">
      <c r="A591" s="2">
        <v>1583928</v>
      </c>
      <c r="B591" s="2" t="s">
        <v>375</v>
      </c>
      <c r="F591" s="2" t="s">
        <v>1741</v>
      </c>
      <c r="G591" s="5" t="s">
        <v>1157</v>
      </c>
      <c r="H591" s="5">
        <v>45185</v>
      </c>
      <c r="L591" s="2">
        <f t="shared" si="9"/>
        <v>0</v>
      </c>
    </row>
    <row r="592" spans="1:12" x14ac:dyDescent="0.3">
      <c r="A592" s="2">
        <v>314709</v>
      </c>
      <c r="B592" s="2" t="s">
        <v>375</v>
      </c>
      <c r="F592" s="2" t="s">
        <v>679</v>
      </c>
      <c r="G592" s="5" t="s">
        <v>1742</v>
      </c>
      <c r="H592" s="5">
        <v>45185</v>
      </c>
      <c r="L592" s="2">
        <f t="shared" si="9"/>
        <v>0</v>
      </c>
    </row>
    <row r="593" spans="1:12" x14ac:dyDescent="0.3">
      <c r="A593" s="2">
        <v>1616058</v>
      </c>
      <c r="B593" s="2" t="s">
        <v>12</v>
      </c>
      <c r="F593" s="2" t="s">
        <v>443</v>
      </c>
      <c r="G593" s="5" t="s">
        <v>1743</v>
      </c>
      <c r="H593" s="5">
        <v>45185</v>
      </c>
      <c r="I593" s="2" t="s">
        <v>1744</v>
      </c>
      <c r="J593" s="2" t="s">
        <v>1745</v>
      </c>
      <c r="K593" s="5">
        <v>44468</v>
      </c>
      <c r="L593" s="2">
        <f t="shared" si="9"/>
        <v>0</v>
      </c>
    </row>
    <row r="594" spans="1:12" x14ac:dyDescent="0.3">
      <c r="A594" s="2">
        <v>337691</v>
      </c>
      <c r="B594" s="2" t="s">
        <v>23</v>
      </c>
      <c r="F594" s="2" t="s">
        <v>1746</v>
      </c>
      <c r="G594" s="5" t="s">
        <v>1747</v>
      </c>
      <c r="H594" s="5">
        <v>45175</v>
      </c>
      <c r="I594" s="2" t="s">
        <v>1748</v>
      </c>
      <c r="J594" s="2" t="s">
        <v>1749</v>
      </c>
      <c r="K594" s="5">
        <v>45158</v>
      </c>
      <c r="L594" s="2">
        <f t="shared" si="9"/>
        <v>1</v>
      </c>
    </row>
    <row r="595" spans="1:12" x14ac:dyDescent="0.3">
      <c r="A595" s="2">
        <v>1102960</v>
      </c>
      <c r="B595" s="2" t="s">
        <v>946</v>
      </c>
      <c r="F595" s="2" t="s">
        <v>1750</v>
      </c>
      <c r="G595" s="5" t="s">
        <v>1751</v>
      </c>
      <c r="H595" s="5">
        <v>45185</v>
      </c>
      <c r="L595" s="2">
        <f t="shared" si="9"/>
        <v>0</v>
      </c>
    </row>
    <row r="596" spans="1:12" x14ac:dyDescent="0.3">
      <c r="A596" s="2">
        <v>589707</v>
      </c>
      <c r="B596" s="2" t="s">
        <v>23</v>
      </c>
      <c r="F596" s="2" t="s">
        <v>1752</v>
      </c>
      <c r="G596" s="5" t="s">
        <v>1753</v>
      </c>
      <c r="H596" s="5">
        <v>45185</v>
      </c>
      <c r="I596" s="2" t="s">
        <v>307</v>
      </c>
      <c r="J596" s="2" t="s">
        <v>1754</v>
      </c>
      <c r="K596" s="5">
        <v>45228</v>
      </c>
      <c r="L596" s="2">
        <f t="shared" si="9"/>
        <v>1</v>
      </c>
    </row>
    <row r="597" spans="1:12" x14ac:dyDescent="0.3">
      <c r="A597" s="2">
        <v>920286</v>
      </c>
      <c r="B597" s="2" t="s">
        <v>12</v>
      </c>
      <c r="F597" s="2" t="s">
        <v>1755</v>
      </c>
      <c r="G597" s="5" t="s">
        <v>1756</v>
      </c>
      <c r="H597" s="5">
        <v>45185</v>
      </c>
      <c r="I597" s="2" t="s">
        <v>1757</v>
      </c>
      <c r="J597" s="2" t="s">
        <v>1758</v>
      </c>
      <c r="K597" s="5">
        <v>44785</v>
      </c>
      <c r="L597" s="2">
        <f t="shared" si="9"/>
        <v>0</v>
      </c>
    </row>
    <row r="598" spans="1:12" x14ac:dyDescent="0.3">
      <c r="A598" s="2">
        <v>1517669</v>
      </c>
      <c r="B598" s="2" t="s">
        <v>23</v>
      </c>
      <c r="F598" s="2" t="s">
        <v>1759</v>
      </c>
      <c r="G598" s="5" t="s">
        <v>1760</v>
      </c>
      <c r="H598" s="5">
        <v>45185</v>
      </c>
      <c r="I598" s="2" t="s">
        <v>226</v>
      </c>
      <c r="J598" s="2" t="s">
        <v>1761</v>
      </c>
      <c r="K598" s="5">
        <v>45231</v>
      </c>
      <c r="L598" s="2">
        <f t="shared" si="9"/>
        <v>1</v>
      </c>
    </row>
    <row r="599" spans="1:12" x14ac:dyDescent="0.3">
      <c r="A599" s="2">
        <v>1542403</v>
      </c>
      <c r="B599" s="2" t="s">
        <v>12</v>
      </c>
      <c r="F599" s="2" t="s">
        <v>32</v>
      </c>
      <c r="G599" s="5" t="s">
        <v>37</v>
      </c>
      <c r="H599" s="5">
        <v>45185</v>
      </c>
      <c r="I599" s="2" t="s">
        <v>226</v>
      </c>
      <c r="J599" s="2" t="s">
        <v>1762</v>
      </c>
      <c r="L599" s="2">
        <f t="shared" si="9"/>
        <v>0</v>
      </c>
    </row>
    <row r="600" spans="1:12" x14ac:dyDescent="0.3">
      <c r="A600" s="2">
        <v>1511751</v>
      </c>
      <c r="B600" s="2" t="s">
        <v>12</v>
      </c>
      <c r="F600" s="2" t="s">
        <v>1763</v>
      </c>
      <c r="G600" s="5" t="s">
        <v>1764</v>
      </c>
      <c r="H600" s="5">
        <v>45185</v>
      </c>
      <c r="I600" s="2" t="s">
        <v>226</v>
      </c>
      <c r="J600" s="2" t="s">
        <v>1765</v>
      </c>
      <c r="L600" s="2">
        <f t="shared" si="9"/>
        <v>0</v>
      </c>
    </row>
    <row r="601" spans="1:12" x14ac:dyDescent="0.3">
      <c r="A601" s="2">
        <v>1501514</v>
      </c>
      <c r="B601" s="2" t="s">
        <v>375</v>
      </c>
      <c r="F601" s="2" t="s">
        <v>1766</v>
      </c>
      <c r="G601" s="5" t="s">
        <v>1767</v>
      </c>
      <c r="H601" s="5">
        <v>45185</v>
      </c>
      <c r="L601" s="2">
        <f t="shared" si="9"/>
        <v>0</v>
      </c>
    </row>
    <row r="602" spans="1:12" x14ac:dyDescent="0.3">
      <c r="A602" s="2">
        <v>1605588</v>
      </c>
      <c r="B602" s="2" t="s">
        <v>375</v>
      </c>
      <c r="F602" s="2" t="s">
        <v>692</v>
      </c>
      <c r="G602" s="5" t="s">
        <v>1768</v>
      </c>
      <c r="H602" s="5">
        <v>45185</v>
      </c>
      <c r="L602" s="2">
        <f t="shared" si="9"/>
        <v>0</v>
      </c>
    </row>
    <row r="603" spans="1:12" x14ac:dyDescent="0.3">
      <c r="A603" s="2">
        <v>538165</v>
      </c>
      <c r="B603" s="2" t="s">
        <v>12</v>
      </c>
      <c r="F603" s="2" t="s">
        <v>1769</v>
      </c>
      <c r="G603" s="5" t="s">
        <v>1770</v>
      </c>
      <c r="H603" s="5">
        <v>45185</v>
      </c>
      <c r="I603" s="2" t="s">
        <v>198</v>
      </c>
      <c r="J603" s="2" t="s">
        <v>1771</v>
      </c>
      <c r="K603" s="5">
        <v>45197</v>
      </c>
      <c r="L603" s="2">
        <f t="shared" si="9"/>
        <v>0</v>
      </c>
    </row>
    <row r="604" spans="1:12" x14ac:dyDescent="0.3">
      <c r="A604" s="2">
        <v>1622167</v>
      </c>
      <c r="B604" s="2" t="s">
        <v>23</v>
      </c>
      <c r="F604" s="2" t="s">
        <v>297</v>
      </c>
      <c r="G604" s="5" t="s">
        <v>1772</v>
      </c>
      <c r="H604" s="5">
        <v>45185</v>
      </c>
      <c r="I604" s="2" t="s">
        <v>89</v>
      </c>
      <c r="J604" s="2" t="s">
        <v>1773</v>
      </c>
      <c r="K604" s="5">
        <v>44928</v>
      </c>
      <c r="L604" s="2">
        <f t="shared" si="9"/>
        <v>1</v>
      </c>
    </row>
    <row r="605" spans="1:12" x14ac:dyDescent="0.3">
      <c r="A605" s="2">
        <v>1437710</v>
      </c>
      <c r="B605" s="2" t="s">
        <v>12</v>
      </c>
      <c r="F605" s="2" t="s">
        <v>1774</v>
      </c>
      <c r="G605" s="5" t="s">
        <v>1775</v>
      </c>
      <c r="H605" s="5">
        <v>45185</v>
      </c>
      <c r="I605" s="2" t="s">
        <v>1776</v>
      </c>
      <c r="J605" s="2" t="s">
        <v>1777</v>
      </c>
      <c r="K605" s="5">
        <v>44637</v>
      </c>
      <c r="L605" s="2">
        <f t="shared" si="9"/>
        <v>0</v>
      </c>
    </row>
    <row r="606" spans="1:12" x14ac:dyDescent="0.3">
      <c r="A606" s="2">
        <v>860022</v>
      </c>
      <c r="B606" s="2" t="s">
        <v>23</v>
      </c>
      <c r="F606" s="2" t="s">
        <v>1778</v>
      </c>
      <c r="G606" s="5" t="s">
        <v>1779</v>
      </c>
      <c r="H606" s="5">
        <v>45185</v>
      </c>
      <c r="I606" s="2" t="s">
        <v>1780</v>
      </c>
      <c r="J606" s="2" t="s">
        <v>1781</v>
      </c>
      <c r="K606" s="5">
        <v>45078</v>
      </c>
      <c r="L606" s="2">
        <f t="shared" si="9"/>
        <v>1</v>
      </c>
    </row>
    <row r="607" spans="1:12" x14ac:dyDescent="0.3">
      <c r="A607" s="2">
        <v>1490604</v>
      </c>
      <c r="B607" s="2" t="s">
        <v>23</v>
      </c>
      <c r="F607" s="2" t="s">
        <v>1782</v>
      </c>
      <c r="G607" s="5" t="s">
        <v>751</v>
      </c>
      <c r="H607" s="5">
        <v>45185</v>
      </c>
      <c r="I607" s="2" t="s">
        <v>1783</v>
      </c>
      <c r="J607" s="2" t="s">
        <v>1784</v>
      </c>
      <c r="L607" s="2">
        <f t="shared" si="9"/>
        <v>1</v>
      </c>
    </row>
    <row r="608" spans="1:12" x14ac:dyDescent="0.3">
      <c r="A608" s="2">
        <v>1375172</v>
      </c>
      <c r="B608" s="2" t="s">
        <v>23</v>
      </c>
      <c r="F608" s="2" t="s">
        <v>1785</v>
      </c>
      <c r="G608" s="5" t="s">
        <v>1786</v>
      </c>
      <c r="H608" s="5">
        <v>45185</v>
      </c>
      <c r="I608" s="2" t="s">
        <v>1787</v>
      </c>
      <c r="J608" s="2" t="s">
        <v>1788</v>
      </c>
      <c r="K608" s="5">
        <v>44368</v>
      </c>
      <c r="L608" s="2">
        <f t="shared" si="9"/>
        <v>1</v>
      </c>
    </row>
    <row r="609" spans="1:12" x14ac:dyDescent="0.3">
      <c r="A609" s="2">
        <v>1529223</v>
      </c>
      <c r="B609" s="2" t="s">
        <v>23</v>
      </c>
      <c r="F609" s="2" t="s">
        <v>1789</v>
      </c>
      <c r="G609" s="5" t="s">
        <v>1790</v>
      </c>
      <c r="H609" s="5">
        <v>45146</v>
      </c>
      <c r="I609" s="2" t="s">
        <v>1791</v>
      </c>
      <c r="J609" s="2" t="s">
        <v>1792</v>
      </c>
      <c r="K609" s="5">
        <v>44925</v>
      </c>
      <c r="L609" s="2">
        <f t="shared" si="9"/>
        <v>1</v>
      </c>
    </row>
    <row r="610" spans="1:12" x14ac:dyDescent="0.3">
      <c r="A610" s="2">
        <v>756642</v>
      </c>
      <c r="B610" s="2" t="s">
        <v>12</v>
      </c>
      <c r="F610" s="2" t="s">
        <v>1793</v>
      </c>
      <c r="G610" s="5" t="s">
        <v>910</v>
      </c>
      <c r="H610" s="5">
        <v>45185</v>
      </c>
      <c r="I610" s="2" t="s">
        <v>1794</v>
      </c>
      <c r="J610" s="2" t="s">
        <v>1795</v>
      </c>
      <c r="K610" s="5">
        <v>44720</v>
      </c>
      <c r="L610" s="2">
        <f t="shared" si="9"/>
        <v>0</v>
      </c>
    </row>
    <row r="611" spans="1:12" x14ac:dyDescent="0.3">
      <c r="A611" s="2">
        <v>1427300</v>
      </c>
      <c r="B611" s="2" t="s">
        <v>12</v>
      </c>
      <c r="F611" s="2" t="s">
        <v>1796</v>
      </c>
      <c r="G611" s="5" t="s">
        <v>1797</v>
      </c>
      <c r="H611" s="5">
        <v>45185</v>
      </c>
      <c r="I611" s="2" t="s">
        <v>1798</v>
      </c>
      <c r="J611" s="2" t="s">
        <v>1799</v>
      </c>
      <c r="K611" s="5">
        <v>44778</v>
      </c>
      <c r="L611" s="2">
        <f t="shared" si="9"/>
        <v>0</v>
      </c>
    </row>
    <row r="612" spans="1:12" x14ac:dyDescent="0.3">
      <c r="A612" s="2">
        <v>1609151</v>
      </c>
      <c r="B612" s="2" t="s">
        <v>23</v>
      </c>
      <c r="F612" s="2" t="s">
        <v>228</v>
      </c>
      <c r="G612" s="5" t="s">
        <v>104</v>
      </c>
      <c r="H612" s="5">
        <v>45185</v>
      </c>
      <c r="I612" s="2" t="s">
        <v>1800</v>
      </c>
      <c r="J612" s="2" t="s">
        <v>1801</v>
      </c>
      <c r="K612" s="5">
        <v>40095</v>
      </c>
      <c r="L612" s="2">
        <f t="shared" si="9"/>
        <v>1</v>
      </c>
    </row>
    <row r="613" spans="1:12" x14ac:dyDescent="0.3">
      <c r="A613" s="2">
        <v>1515496</v>
      </c>
      <c r="B613" s="2" t="s">
        <v>23</v>
      </c>
      <c r="F613" s="2" t="s">
        <v>439</v>
      </c>
      <c r="G613" s="5" t="s">
        <v>1802</v>
      </c>
      <c r="H613" s="5">
        <v>45185</v>
      </c>
      <c r="I613" s="2" t="s">
        <v>1803</v>
      </c>
      <c r="J613" s="2" t="s">
        <v>1804</v>
      </c>
      <c r="K613" s="5">
        <v>44470</v>
      </c>
      <c r="L613" s="2">
        <f t="shared" si="9"/>
        <v>1</v>
      </c>
    </row>
    <row r="614" spans="1:12" x14ac:dyDescent="0.3">
      <c r="A614" s="2">
        <v>1589423</v>
      </c>
      <c r="B614" s="2" t="s">
        <v>12</v>
      </c>
      <c r="F614" s="2" t="s">
        <v>1040</v>
      </c>
      <c r="G614" s="5" t="s">
        <v>1805</v>
      </c>
      <c r="H614" s="5">
        <v>45185</v>
      </c>
      <c r="I614" s="2" t="s">
        <v>1806</v>
      </c>
      <c r="J614" s="2" t="s">
        <v>1807</v>
      </c>
      <c r="K614" s="5">
        <v>44810</v>
      </c>
      <c r="L614" s="2">
        <f t="shared" si="9"/>
        <v>0</v>
      </c>
    </row>
    <row r="615" spans="1:12" x14ac:dyDescent="0.3">
      <c r="A615" s="2">
        <v>1100216</v>
      </c>
      <c r="B615" s="2" t="s">
        <v>946</v>
      </c>
      <c r="F615" s="2" t="s">
        <v>297</v>
      </c>
      <c r="G615" s="5" t="s">
        <v>1808</v>
      </c>
      <c r="H615" s="5">
        <v>45185</v>
      </c>
      <c r="L615" s="2">
        <f t="shared" si="9"/>
        <v>0</v>
      </c>
    </row>
    <row r="616" spans="1:12" x14ac:dyDescent="0.3">
      <c r="A616" s="2">
        <v>1542446</v>
      </c>
      <c r="B616" s="2" t="s">
        <v>375</v>
      </c>
      <c r="F616" s="2" t="s">
        <v>1809</v>
      </c>
      <c r="G616" s="5" t="s">
        <v>1810</v>
      </c>
      <c r="H616" s="5">
        <v>45185</v>
      </c>
      <c r="L616" s="2">
        <f t="shared" si="9"/>
        <v>0</v>
      </c>
    </row>
    <row r="617" spans="1:12" x14ac:dyDescent="0.3">
      <c r="A617" s="2">
        <v>1492639</v>
      </c>
      <c r="B617" s="2" t="s">
        <v>375</v>
      </c>
      <c r="F617" s="2" t="s">
        <v>1811</v>
      </c>
      <c r="G617" s="5" t="s">
        <v>781</v>
      </c>
      <c r="H617" s="5">
        <v>45185</v>
      </c>
      <c r="L617" s="2">
        <f t="shared" si="9"/>
        <v>0</v>
      </c>
    </row>
    <row r="618" spans="1:12" x14ac:dyDescent="0.3">
      <c r="A618" s="2">
        <v>1334488</v>
      </c>
      <c r="B618" s="2" t="s">
        <v>375</v>
      </c>
      <c r="F618" s="2" t="s">
        <v>1812</v>
      </c>
      <c r="G618" s="5" t="s">
        <v>1813</v>
      </c>
      <c r="H618" s="5">
        <v>45185</v>
      </c>
      <c r="L618" s="2">
        <f t="shared" si="9"/>
        <v>0</v>
      </c>
    </row>
    <row r="619" spans="1:12" x14ac:dyDescent="0.3">
      <c r="A619" s="2">
        <v>1333345</v>
      </c>
      <c r="B619" s="2" t="s">
        <v>375</v>
      </c>
      <c r="F619" s="2" t="s">
        <v>1814</v>
      </c>
      <c r="G619" s="5" t="s">
        <v>1815</v>
      </c>
      <c r="H619" s="5">
        <v>45185</v>
      </c>
      <c r="L619" s="2">
        <f t="shared" si="9"/>
        <v>0</v>
      </c>
    </row>
    <row r="620" spans="1:12" x14ac:dyDescent="0.3">
      <c r="A620" s="2">
        <v>1525441</v>
      </c>
      <c r="B620" s="2" t="s">
        <v>375</v>
      </c>
      <c r="F620" s="2" t="s">
        <v>1816</v>
      </c>
      <c r="G620" s="5" t="s">
        <v>1817</v>
      </c>
      <c r="H620" s="5">
        <v>45185</v>
      </c>
      <c r="L620" s="2">
        <f t="shared" si="9"/>
        <v>0</v>
      </c>
    </row>
    <row r="621" spans="1:12" x14ac:dyDescent="0.3">
      <c r="A621" s="2">
        <v>1545693</v>
      </c>
      <c r="B621" s="2" t="s">
        <v>375</v>
      </c>
      <c r="F621" s="2" t="s">
        <v>1818</v>
      </c>
      <c r="G621" s="5" t="s">
        <v>29</v>
      </c>
      <c r="H621" s="5">
        <v>45185</v>
      </c>
      <c r="L621" s="2">
        <f t="shared" si="9"/>
        <v>0</v>
      </c>
    </row>
    <row r="622" spans="1:12" x14ac:dyDescent="0.3">
      <c r="A622" s="2">
        <v>1324283</v>
      </c>
      <c r="B622" s="2" t="s">
        <v>946</v>
      </c>
      <c r="F622" s="2" t="s">
        <v>1670</v>
      </c>
      <c r="G622" s="5" t="s">
        <v>1819</v>
      </c>
      <c r="H622" s="5">
        <v>45185</v>
      </c>
      <c r="L622" s="2">
        <f t="shared" si="9"/>
        <v>0</v>
      </c>
    </row>
    <row r="623" spans="1:12" x14ac:dyDescent="0.3">
      <c r="A623" s="2">
        <v>834081</v>
      </c>
      <c r="B623" s="2" t="s">
        <v>23</v>
      </c>
      <c r="F623" s="2" t="s">
        <v>1820</v>
      </c>
      <c r="G623" s="5" t="s">
        <v>1821</v>
      </c>
      <c r="H623" s="5">
        <v>45185</v>
      </c>
      <c r="I623" s="2" t="s">
        <v>1822</v>
      </c>
      <c r="J623" s="2" t="s">
        <v>979</v>
      </c>
      <c r="K623" s="5">
        <v>43339</v>
      </c>
      <c r="L623" s="2">
        <f t="shared" si="9"/>
        <v>1</v>
      </c>
    </row>
    <row r="624" spans="1:12" x14ac:dyDescent="0.3">
      <c r="A624" s="2">
        <v>1330136</v>
      </c>
      <c r="B624" s="2" t="s">
        <v>375</v>
      </c>
      <c r="F624" s="2" t="s">
        <v>1823</v>
      </c>
      <c r="G624" s="5" t="s">
        <v>776</v>
      </c>
      <c r="H624" s="5">
        <v>45185</v>
      </c>
      <c r="L624" s="2">
        <f t="shared" si="9"/>
        <v>0</v>
      </c>
    </row>
    <row r="625" spans="1:12" x14ac:dyDescent="0.3">
      <c r="A625" s="2">
        <v>342954</v>
      </c>
      <c r="B625" s="2" t="s">
        <v>23</v>
      </c>
      <c r="F625" s="2" t="s">
        <v>995</v>
      </c>
      <c r="G625" s="5" t="s">
        <v>1824</v>
      </c>
      <c r="H625" s="5">
        <v>45185</v>
      </c>
      <c r="I625" s="2" t="s">
        <v>1825</v>
      </c>
      <c r="J625" s="2" t="s">
        <v>1826</v>
      </c>
      <c r="L625" s="2">
        <f t="shared" si="9"/>
        <v>1</v>
      </c>
    </row>
    <row r="626" spans="1:12" x14ac:dyDescent="0.3">
      <c r="A626" s="2">
        <v>1528741</v>
      </c>
      <c r="B626" s="2" t="s">
        <v>375</v>
      </c>
      <c r="F626" s="2" t="s">
        <v>1827</v>
      </c>
      <c r="G626" s="5" t="s">
        <v>104</v>
      </c>
      <c r="H626" s="5">
        <v>45185</v>
      </c>
      <c r="L626" s="2">
        <f t="shared" si="9"/>
        <v>0</v>
      </c>
    </row>
    <row r="627" spans="1:12" x14ac:dyDescent="0.3">
      <c r="A627" s="2">
        <v>1469075</v>
      </c>
      <c r="B627" s="2" t="s">
        <v>375</v>
      </c>
      <c r="F627" s="2" t="s">
        <v>1256</v>
      </c>
      <c r="G627" s="5" t="s">
        <v>1828</v>
      </c>
      <c r="H627" s="5">
        <v>45185</v>
      </c>
      <c r="L627" s="2">
        <f t="shared" si="9"/>
        <v>0</v>
      </c>
    </row>
    <row r="628" spans="1:12" x14ac:dyDescent="0.3">
      <c r="A628" s="2">
        <v>911626</v>
      </c>
      <c r="B628" s="2" t="s">
        <v>23</v>
      </c>
      <c r="F628" s="2" t="s">
        <v>496</v>
      </c>
      <c r="G628" s="5" t="s">
        <v>1829</v>
      </c>
      <c r="H628" s="5">
        <v>45185</v>
      </c>
      <c r="I628" s="2" t="s">
        <v>1830</v>
      </c>
      <c r="J628" s="2" t="s">
        <v>481</v>
      </c>
      <c r="K628" s="5">
        <v>44963</v>
      </c>
      <c r="L628" s="2">
        <f t="shared" si="9"/>
        <v>1</v>
      </c>
    </row>
    <row r="629" spans="1:12" x14ac:dyDescent="0.3">
      <c r="A629" s="2">
        <v>1483229</v>
      </c>
      <c r="B629" s="2" t="s">
        <v>375</v>
      </c>
      <c r="F629" s="2" t="s">
        <v>1831</v>
      </c>
      <c r="G629" s="5" t="s">
        <v>1832</v>
      </c>
      <c r="H629" s="5">
        <v>45185</v>
      </c>
      <c r="L629" s="2">
        <f t="shared" si="9"/>
        <v>0</v>
      </c>
    </row>
    <row r="630" spans="1:12" x14ac:dyDescent="0.3">
      <c r="A630" s="2">
        <v>1554113</v>
      </c>
      <c r="B630" s="2" t="s">
        <v>375</v>
      </c>
      <c r="F630" s="2" t="s">
        <v>1833</v>
      </c>
      <c r="G630" s="5" t="s">
        <v>1364</v>
      </c>
      <c r="H630" s="5">
        <v>45185</v>
      </c>
      <c r="L630" s="2">
        <f t="shared" si="9"/>
        <v>0</v>
      </c>
    </row>
    <row r="631" spans="1:12" x14ac:dyDescent="0.3">
      <c r="A631" s="2">
        <v>1512466</v>
      </c>
      <c r="B631" s="2" t="s">
        <v>375</v>
      </c>
      <c r="F631" s="2" t="s">
        <v>1834</v>
      </c>
      <c r="G631" s="5" t="s">
        <v>1835</v>
      </c>
      <c r="H631" s="5">
        <v>45185</v>
      </c>
      <c r="L631" s="2">
        <f t="shared" si="9"/>
        <v>0</v>
      </c>
    </row>
    <row r="632" spans="1:12" x14ac:dyDescent="0.3">
      <c r="A632" s="2">
        <v>1386240</v>
      </c>
      <c r="B632" s="2" t="s">
        <v>375</v>
      </c>
      <c r="F632" s="2" t="s">
        <v>1836</v>
      </c>
      <c r="G632" s="5" t="s">
        <v>1837</v>
      </c>
      <c r="H632" s="5">
        <v>45185</v>
      </c>
      <c r="L632" s="2">
        <f t="shared" si="9"/>
        <v>0</v>
      </c>
    </row>
    <row r="633" spans="1:12" x14ac:dyDescent="0.3">
      <c r="A633" s="2">
        <v>1534623</v>
      </c>
      <c r="B633" s="2" t="s">
        <v>375</v>
      </c>
      <c r="F633" s="2" t="s">
        <v>418</v>
      </c>
      <c r="G633" s="5" t="s">
        <v>1808</v>
      </c>
      <c r="H633" s="5">
        <v>45185</v>
      </c>
      <c r="L633" s="2">
        <f t="shared" si="9"/>
        <v>0</v>
      </c>
    </row>
    <row r="634" spans="1:12" x14ac:dyDescent="0.3">
      <c r="A634" s="2">
        <v>1542671</v>
      </c>
      <c r="B634" s="2" t="s">
        <v>375</v>
      </c>
      <c r="F634" s="2" t="s">
        <v>1838</v>
      </c>
      <c r="G634" s="5" t="s">
        <v>1839</v>
      </c>
      <c r="H634" s="5">
        <v>45185</v>
      </c>
      <c r="L634" s="2">
        <f t="shared" si="9"/>
        <v>0</v>
      </c>
    </row>
    <row r="635" spans="1:12" x14ac:dyDescent="0.3">
      <c r="A635" s="2">
        <v>1589448</v>
      </c>
      <c r="B635" s="2" t="s">
        <v>375</v>
      </c>
      <c r="F635" s="2" t="s">
        <v>995</v>
      </c>
      <c r="G635" s="5" t="s">
        <v>1840</v>
      </c>
      <c r="H635" s="5">
        <v>45185</v>
      </c>
      <c r="L635" s="2">
        <f t="shared" si="9"/>
        <v>0</v>
      </c>
    </row>
    <row r="636" spans="1:12" x14ac:dyDescent="0.3">
      <c r="A636" s="2">
        <v>1553536</v>
      </c>
      <c r="B636" s="2" t="s">
        <v>375</v>
      </c>
      <c r="F636" s="2" t="s">
        <v>150</v>
      </c>
      <c r="G636" s="5" t="s">
        <v>1841</v>
      </c>
      <c r="H636" s="5">
        <v>45185</v>
      </c>
      <c r="L636" s="2">
        <f t="shared" si="9"/>
        <v>0</v>
      </c>
    </row>
    <row r="637" spans="1:12" x14ac:dyDescent="0.3">
      <c r="A637" s="2">
        <v>396725</v>
      </c>
      <c r="B637" s="2" t="s">
        <v>375</v>
      </c>
      <c r="F637" s="2" t="s">
        <v>28</v>
      </c>
      <c r="G637" s="5" t="s">
        <v>1842</v>
      </c>
      <c r="H637" s="5">
        <v>45185</v>
      </c>
      <c r="L637" s="2">
        <f t="shared" si="9"/>
        <v>0</v>
      </c>
    </row>
    <row r="638" spans="1:12" x14ac:dyDescent="0.3">
      <c r="A638" s="2">
        <v>1477542</v>
      </c>
      <c r="B638" s="2" t="s">
        <v>348</v>
      </c>
      <c r="F638" s="2" t="s">
        <v>28</v>
      </c>
      <c r="G638" s="5" t="s">
        <v>1843</v>
      </c>
      <c r="H638" s="5">
        <v>45185</v>
      </c>
      <c r="I638" s="2" t="s">
        <v>1697</v>
      </c>
      <c r="J638" s="2" t="s">
        <v>435</v>
      </c>
      <c r="L638" s="2">
        <f t="shared" si="9"/>
        <v>0</v>
      </c>
    </row>
    <row r="639" spans="1:12" x14ac:dyDescent="0.3">
      <c r="A639" s="2">
        <v>1257164</v>
      </c>
      <c r="B639" s="2" t="s">
        <v>375</v>
      </c>
      <c r="F639" s="2" t="s">
        <v>1844</v>
      </c>
      <c r="G639" s="5" t="s">
        <v>1845</v>
      </c>
      <c r="H639" s="5">
        <v>45185</v>
      </c>
      <c r="L639" s="2">
        <f t="shared" si="9"/>
        <v>0</v>
      </c>
    </row>
    <row r="640" spans="1:12" x14ac:dyDescent="0.3">
      <c r="A640" s="2">
        <v>1523692</v>
      </c>
      <c r="B640" s="2" t="s">
        <v>375</v>
      </c>
      <c r="F640" s="2" t="s">
        <v>1545</v>
      </c>
      <c r="G640" s="5" t="s">
        <v>1846</v>
      </c>
      <c r="H640" s="5">
        <v>45185</v>
      </c>
      <c r="L640" s="2">
        <f t="shared" si="9"/>
        <v>0</v>
      </c>
    </row>
    <row r="641" spans="1:12" x14ac:dyDescent="0.3">
      <c r="A641" s="2">
        <v>1512268</v>
      </c>
      <c r="B641" s="2" t="s">
        <v>375</v>
      </c>
      <c r="F641" s="2" t="s">
        <v>1847</v>
      </c>
      <c r="G641" s="5" t="s">
        <v>1848</v>
      </c>
      <c r="H641" s="5">
        <v>45185</v>
      </c>
      <c r="L641" s="2">
        <f t="shared" si="9"/>
        <v>0</v>
      </c>
    </row>
    <row r="642" spans="1:12" x14ac:dyDescent="0.3">
      <c r="A642" s="2">
        <v>1359173</v>
      </c>
      <c r="B642" s="2" t="s">
        <v>375</v>
      </c>
      <c r="F642" s="2" t="s">
        <v>1849</v>
      </c>
      <c r="G642" s="5" t="s">
        <v>1850</v>
      </c>
      <c r="H642" s="5">
        <v>45185</v>
      </c>
      <c r="L642" s="2">
        <f t="shared" si="9"/>
        <v>0</v>
      </c>
    </row>
    <row r="643" spans="1:12" x14ac:dyDescent="0.3">
      <c r="A643" s="2">
        <v>478872</v>
      </c>
      <c r="B643" s="2" t="s">
        <v>375</v>
      </c>
      <c r="F643" s="2" t="s">
        <v>1851</v>
      </c>
      <c r="G643" s="5" t="s">
        <v>910</v>
      </c>
      <c r="H643" s="5">
        <v>45185</v>
      </c>
      <c r="L643" s="2">
        <f t="shared" ref="L643:L706" si="10">IF(B643="Employed/ in field",1,0)</f>
        <v>0</v>
      </c>
    </row>
    <row r="644" spans="1:12" x14ac:dyDescent="0.3">
      <c r="A644" s="2">
        <v>1537998</v>
      </c>
      <c r="B644" s="2" t="s">
        <v>375</v>
      </c>
      <c r="F644" s="2" t="s">
        <v>1852</v>
      </c>
      <c r="G644" s="5" t="s">
        <v>1853</v>
      </c>
      <c r="H644" s="5">
        <v>45185</v>
      </c>
      <c r="L644" s="2">
        <f t="shared" si="10"/>
        <v>0</v>
      </c>
    </row>
    <row r="645" spans="1:12" x14ac:dyDescent="0.3">
      <c r="A645" s="2">
        <v>1510886</v>
      </c>
      <c r="B645" s="2" t="s">
        <v>375</v>
      </c>
      <c r="F645" s="2" t="s">
        <v>1854</v>
      </c>
      <c r="G645" s="5" t="s">
        <v>1855</v>
      </c>
      <c r="H645" s="5">
        <v>45185</v>
      </c>
      <c r="L645" s="2">
        <f t="shared" si="10"/>
        <v>0</v>
      </c>
    </row>
    <row r="646" spans="1:12" x14ac:dyDescent="0.3">
      <c r="A646" s="2">
        <v>1375441</v>
      </c>
      <c r="B646" s="2" t="s">
        <v>23</v>
      </c>
      <c r="F646" s="2" t="s">
        <v>1856</v>
      </c>
      <c r="G646" s="5" t="s">
        <v>1857</v>
      </c>
      <c r="H646" s="5">
        <v>45185</v>
      </c>
      <c r="I646" s="2" t="s">
        <v>307</v>
      </c>
      <c r="J646" s="2" t="s">
        <v>1858</v>
      </c>
      <c r="K646" s="5">
        <v>45194</v>
      </c>
      <c r="L646" s="2">
        <f t="shared" si="10"/>
        <v>1</v>
      </c>
    </row>
    <row r="647" spans="1:12" x14ac:dyDescent="0.3">
      <c r="A647" s="2">
        <v>62555</v>
      </c>
      <c r="B647" s="2" t="s">
        <v>375</v>
      </c>
      <c r="F647" s="2" t="s">
        <v>1859</v>
      </c>
      <c r="G647" s="5" t="s">
        <v>898</v>
      </c>
      <c r="H647" s="5">
        <v>45185</v>
      </c>
      <c r="L647" s="2">
        <f t="shared" si="10"/>
        <v>0</v>
      </c>
    </row>
    <row r="648" spans="1:12" x14ac:dyDescent="0.3">
      <c r="A648" s="2">
        <v>1494209</v>
      </c>
      <c r="B648" s="2" t="s">
        <v>375</v>
      </c>
      <c r="F648" s="2" t="s">
        <v>1860</v>
      </c>
      <c r="G648" s="5" t="s">
        <v>1861</v>
      </c>
      <c r="H648" s="5">
        <v>45185</v>
      </c>
      <c r="L648" s="2">
        <f t="shared" si="10"/>
        <v>0</v>
      </c>
    </row>
    <row r="649" spans="1:12" x14ac:dyDescent="0.3">
      <c r="A649" s="2">
        <v>1166046</v>
      </c>
      <c r="B649" s="2" t="s">
        <v>375</v>
      </c>
      <c r="F649" s="2" t="s">
        <v>1862</v>
      </c>
      <c r="G649" s="5" t="s">
        <v>1863</v>
      </c>
      <c r="H649" s="5">
        <v>45185</v>
      </c>
      <c r="L649" s="2">
        <f t="shared" si="10"/>
        <v>0</v>
      </c>
    </row>
    <row r="650" spans="1:12" x14ac:dyDescent="0.3">
      <c r="A650" s="2">
        <v>1547495</v>
      </c>
      <c r="B650" s="2" t="s">
        <v>375</v>
      </c>
      <c r="F650" s="2" t="s">
        <v>1864</v>
      </c>
      <c r="G650" s="5" t="s">
        <v>1865</v>
      </c>
      <c r="H650" s="5">
        <v>45185</v>
      </c>
      <c r="L650" s="2">
        <f t="shared" si="10"/>
        <v>0</v>
      </c>
    </row>
    <row r="651" spans="1:12" x14ac:dyDescent="0.3">
      <c r="A651" s="2">
        <v>364231</v>
      </c>
      <c r="B651" s="2" t="s">
        <v>375</v>
      </c>
      <c r="F651" s="2" t="s">
        <v>1008</v>
      </c>
      <c r="G651" s="5" t="s">
        <v>1866</v>
      </c>
      <c r="H651" s="5">
        <v>45185</v>
      </c>
      <c r="L651" s="2">
        <f t="shared" si="10"/>
        <v>0</v>
      </c>
    </row>
    <row r="652" spans="1:12" x14ac:dyDescent="0.3">
      <c r="A652" s="2">
        <v>1564428</v>
      </c>
      <c r="B652" s="2" t="s">
        <v>375</v>
      </c>
      <c r="F652" s="2" t="s">
        <v>1867</v>
      </c>
      <c r="G652" s="5" t="s">
        <v>1868</v>
      </c>
      <c r="H652" s="5">
        <v>45185</v>
      </c>
      <c r="L652" s="2">
        <f t="shared" si="10"/>
        <v>0</v>
      </c>
    </row>
    <row r="653" spans="1:12" x14ac:dyDescent="0.3">
      <c r="A653" s="2">
        <v>1522556</v>
      </c>
      <c r="B653" s="2" t="s">
        <v>375</v>
      </c>
      <c r="F653" s="2" t="s">
        <v>1869</v>
      </c>
      <c r="G653" s="5" t="s">
        <v>1870</v>
      </c>
      <c r="H653" s="5">
        <v>45185</v>
      </c>
      <c r="L653" s="2">
        <f t="shared" si="10"/>
        <v>0</v>
      </c>
    </row>
    <row r="654" spans="1:12" x14ac:dyDescent="0.3">
      <c r="A654" s="2">
        <v>1544235</v>
      </c>
      <c r="B654" s="2" t="s">
        <v>375</v>
      </c>
      <c r="F654" s="2" t="s">
        <v>1871</v>
      </c>
      <c r="G654" s="5" t="s">
        <v>1872</v>
      </c>
      <c r="H654" s="5">
        <v>45185</v>
      </c>
      <c r="L654" s="2">
        <f t="shared" si="10"/>
        <v>0</v>
      </c>
    </row>
    <row r="655" spans="1:12" x14ac:dyDescent="0.3">
      <c r="A655" s="2">
        <v>1555077</v>
      </c>
      <c r="B655" s="2" t="s">
        <v>375</v>
      </c>
      <c r="F655" s="2" t="s">
        <v>1414</v>
      </c>
      <c r="G655" s="5" t="s">
        <v>1873</v>
      </c>
      <c r="H655" s="5">
        <v>45185</v>
      </c>
      <c r="L655" s="2">
        <f t="shared" si="10"/>
        <v>0</v>
      </c>
    </row>
    <row r="656" spans="1:12" x14ac:dyDescent="0.3">
      <c r="A656" s="2">
        <v>1604261</v>
      </c>
      <c r="B656" s="2" t="s">
        <v>375</v>
      </c>
      <c r="F656" s="2" t="s">
        <v>719</v>
      </c>
      <c r="G656" s="5" t="s">
        <v>1874</v>
      </c>
      <c r="H656" s="5">
        <v>45185</v>
      </c>
      <c r="L656" s="2">
        <f t="shared" si="10"/>
        <v>0</v>
      </c>
    </row>
    <row r="657" spans="1:12" x14ac:dyDescent="0.3">
      <c r="A657" s="2">
        <v>956989</v>
      </c>
      <c r="B657" s="2" t="s">
        <v>375</v>
      </c>
      <c r="F657" s="2" t="s">
        <v>1875</v>
      </c>
      <c r="G657" s="5" t="s">
        <v>1876</v>
      </c>
      <c r="H657" s="5">
        <v>45185</v>
      </c>
      <c r="L657" s="2">
        <f t="shared" si="10"/>
        <v>0</v>
      </c>
    </row>
    <row r="658" spans="1:12" x14ac:dyDescent="0.3">
      <c r="A658" s="2">
        <v>1476628</v>
      </c>
      <c r="B658" s="2" t="s">
        <v>375</v>
      </c>
      <c r="F658" s="2" t="s">
        <v>1877</v>
      </c>
      <c r="G658" s="5" t="s">
        <v>1878</v>
      </c>
      <c r="H658" s="5">
        <v>45185</v>
      </c>
      <c r="L658" s="2">
        <f t="shared" si="10"/>
        <v>0</v>
      </c>
    </row>
    <row r="659" spans="1:12" x14ac:dyDescent="0.3">
      <c r="A659" s="2">
        <v>983493</v>
      </c>
      <c r="B659" s="2" t="s">
        <v>375</v>
      </c>
      <c r="F659" s="2" t="s">
        <v>188</v>
      </c>
      <c r="G659" s="5" t="s">
        <v>1879</v>
      </c>
      <c r="H659" s="5">
        <v>45185</v>
      </c>
      <c r="L659" s="2">
        <f t="shared" si="10"/>
        <v>0</v>
      </c>
    </row>
    <row r="660" spans="1:12" x14ac:dyDescent="0.3">
      <c r="A660" s="2">
        <v>1589046</v>
      </c>
      <c r="B660" s="2" t="s">
        <v>375</v>
      </c>
      <c r="F660" s="2" t="s">
        <v>301</v>
      </c>
      <c r="G660" s="5" t="s">
        <v>1880</v>
      </c>
      <c r="H660" s="5">
        <v>45185</v>
      </c>
      <c r="L660" s="2">
        <f t="shared" si="10"/>
        <v>0</v>
      </c>
    </row>
    <row r="661" spans="1:12" x14ac:dyDescent="0.3">
      <c r="A661" s="2">
        <v>1204352</v>
      </c>
      <c r="B661" s="2" t="s">
        <v>375</v>
      </c>
      <c r="F661" s="2" t="s">
        <v>1881</v>
      </c>
      <c r="G661" s="5" t="s">
        <v>1882</v>
      </c>
      <c r="H661" s="5">
        <v>45185</v>
      </c>
      <c r="L661" s="2">
        <f t="shared" si="10"/>
        <v>0</v>
      </c>
    </row>
    <row r="662" spans="1:12" x14ac:dyDescent="0.3">
      <c r="A662" s="2">
        <v>599841</v>
      </c>
      <c r="B662" s="2" t="s">
        <v>375</v>
      </c>
      <c r="F662" s="2" t="s">
        <v>1883</v>
      </c>
      <c r="G662" s="5" t="s">
        <v>1884</v>
      </c>
      <c r="H662" s="5">
        <v>45185</v>
      </c>
      <c r="L662" s="2">
        <f t="shared" si="10"/>
        <v>0</v>
      </c>
    </row>
    <row r="663" spans="1:12" x14ac:dyDescent="0.3">
      <c r="A663" s="2">
        <v>1105702</v>
      </c>
      <c r="B663" s="2" t="s">
        <v>375</v>
      </c>
      <c r="F663" s="2" t="s">
        <v>503</v>
      </c>
      <c r="G663" s="5" t="s">
        <v>1885</v>
      </c>
      <c r="H663" s="5">
        <v>45185</v>
      </c>
      <c r="L663" s="2">
        <f t="shared" si="10"/>
        <v>0</v>
      </c>
    </row>
    <row r="664" spans="1:12" x14ac:dyDescent="0.3">
      <c r="A664" s="2">
        <v>1046378</v>
      </c>
      <c r="B664" s="2" t="s">
        <v>375</v>
      </c>
      <c r="F664" s="2" t="s">
        <v>1343</v>
      </c>
      <c r="G664" s="5" t="s">
        <v>1886</v>
      </c>
      <c r="H664" s="5">
        <v>45185</v>
      </c>
      <c r="L664" s="2">
        <f t="shared" si="10"/>
        <v>0</v>
      </c>
    </row>
    <row r="665" spans="1:12" x14ac:dyDescent="0.3">
      <c r="A665" s="2">
        <v>1529411</v>
      </c>
      <c r="B665" s="2" t="s">
        <v>375</v>
      </c>
      <c r="F665" s="2" t="s">
        <v>1645</v>
      </c>
      <c r="G665" s="5" t="s">
        <v>1887</v>
      </c>
      <c r="H665" s="5">
        <v>45185</v>
      </c>
      <c r="L665" s="2">
        <f t="shared" si="10"/>
        <v>0</v>
      </c>
    </row>
    <row r="666" spans="1:12" x14ac:dyDescent="0.3">
      <c r="A666" s="2">
        <v>1608166</v>
      </c>
      <c r="B666" s="2" t="s">
        <v>375</v>
      </c>
      <c r="F666" s="2" t="s">
        <v>468</v>
      </c>
      <c r="G666" s="5" t="s">
        <v>1888</v>
      </c>
      <c r="H666" s="5">
        <v>45146</v>
      </c>
      <c r="L666" s="2">
        <f t="shared" si="10"/>
        <v>0</v>
      </c>
    </row>
    <row r="667" spans="1:12" x14ac:dyDescent="0.3">
      <c r="A667" s="2">
        <v>1543521</v>
      </c>
      <c r="B667" s="2" t="s">
        <v>375</v>
      </c>
      <c r="F667" s="2" t="s">
        <v>286</v>
      </c>
      <c r="G667" s="5" t="s">
        <v>37</v>
      </c>
      <c r="H667" s="5">
        <v>45185</v>
      </c>
      <c r="L667" s="2">
        <f t="shared" si="10"/>
        <v>0</v>
      </c>
    </row>
    <row r="668" spans="1:12" x14ac:dyDescent="0.3">
      <c r="A668" s="2">
        <v>1304172</v>
      </c>
      <c r="B668" s="2" t="s">
        <v>375</v>
      </c>
      <c r="F668" s="2" t="s">
        <v>1889</v>
      </c>
      <c r="G668" s="5" t="s">
        <v>1890</v>
      </c>
      <c r="H668" s="5">
        <v>45185</v>
      </c>
      <c r="L668" s="2">
        <f t="shared" si="10"/>
        <v>0</v>
      </c>
    </row>
    <row r="669" spans="1:12" x14ac:dyDescent="0.3">
      <c r="A669" s="2">
        <v>1616285</v>
      </c>
      <c r="B669" s="2" t="s">
        <v>375</v>
      </c>
      <c r="F669" s="2" t="s">
        <v>1891</v>
      </c>
      <c r="G669" s="5" t="s">
        <v>1892</v>
      </c>
      <c r="H669" s="5">
        <v>45185</v>
      </c>
      <c r="L669" s="2">
        <f t="shared" si="10"/>
        <v>0</v>
      </c>
    </row>
    <row r="670" spans="1:12" x14ac:dyDescent="0.3">
      <c r="A670" s="2">
        <v>1349633</v>
      </c>
      <c r="B670" s="2" t="s">
        <v>375</v>
      </c>
      <c r="F670" s="2" t="s">
        <v>286</v>
      </c>
      <c r="G670" s="5" t="s">
        <v>1893</v>
      </c>
      <c r="H670" s="5">
        <v>45185</v>
      </c>
      <c r="L670" s="2">
        <f t="shared" si="10"/>
        <v>0</v>
      </c>
    </row>
    <row r="671" spans="1:12" x14ac:dyDescent="0.3">
      <c r="A671" s="2">
        <v>1521473</v>
      </c>
      <c r="B671" s="2" t="s">
        <v>375</v>
      </c>
      <c r="F671" s="2" t="s">
        <v>1291</v>
      </c>
      <c r="G671" s="5" t="s">
        <v>1894</v>
      </c>
      <c r="H671" s="5">
        <v>45185</v>
      </c>
      <c r="L671" s="2">
        <f t="shared" si="10"/>
        <v>0</v>
      </c>
    </row>
    <row r="672" spans="1:12" x14ac:dyDescent="0.3">
      <c r="A672" s="2">
        <v>1355803</v>
      </c>
      <c r="B672" s="2" t="s">
        <v>375</v>
      </c>
      <c r="F672" s="2" t="s">
        <v>1895</v>
      </c>
      <c r="G672" s="5" t="s">
        <v>1896</v>
      </c>
      <c r="H672" s="5">
        <v>45176</v>
      </c>
      <c r="L672" s="2">
        <f t="shared" si="10"/>
        <v>0</v>
      </c>
    </row>
    <row r="673" spans="1:12" x14ac:dyDescent="0.3">
      <c r="A673" s="2">
        <v>1342076</v>
      </c>
      <c r="B673" s="2" t="s">
        <v>375</v>
      </c>
      <c r="F673" s="2" t="s">
        <v>1897</v>
      </c>
      <c r="G673" s="5" t="s">
        <v>1898</v>
      </c>
      <c r="H673" s="5">
        <v>45185</v>
      </c>
      <c r="L673" s="2">
        <f t="shared" si="10"/>
        <v>0</v>
      </c>
    </row>
    <row r="674" spans="1:12" x14ac:dyDescent="0.3">
      <c r="A674" s="2">
        <v>1399120</v>
      </c>
      <c r="B674" s="2" t="s">
        <v>375</v>
      </c>
      <c r="F674" s="2" t="s">
        <v>1899</v>
      </c>
      <c r="G674" s="5" t="s">
        <v>1900</v>
      </c>
      <c r="H674" s="5">
        <v>45185</v>
      </c>
      <c r="L674" s="2">
        <f t="shared" si="10"/>
        <v>0</v>
      </c>
    </row>
    <row r="675" spans="1:12" x14ac:dyDescent="0.3">
      <c r="A675" s="2">
        <v>1527338</v>
      </c>
      <c r="B675" s="2" t="s">
        <v>375</v>
      </c>
      <c r="F675" s="2" t="s">
        <v>468</v>
      </c>
      <c r="G675" s="5" t="s">
        <v>1901</v>
      </c>
      <c r="H675" s="5">
        <v>45146</v>
      </c>
      <c r="L675" s="2">
        <f t="shared" si="10"/>
        <v>0</v>
      </c>
    </row>
    <row r="676" spans="1:12" x14ac:dyDescent="0.3">
      <c r="A676" s="2">
        <v>1604466</v>
      </c>
      <c r="B676" s="2" t="s">
        <v>375</v>
      </c>
      <c r="F676" s="2" t="s">
        <v>418</v>
      </c>
      <c r="G676" s="5" t="s">
        <v>326</v>
      </c>
      <c r="H676" s="5">
        <v>45146</v>
      </c>
      <c r="L676" s="2">
        <f t="shared" si="10"/>
        <v>0</v>
      </c>
    </row>
    <row r="677" spans="1:12" x14ac:dyDescent="0.3">
      <c r="A677" s="2">
        <v>1541365</v>
      </c>
      <c r="B677" s="2" t="s">
        <v>375</v>
      </c>
      <c r="F677" s="2" t="s">
        <v>1902</v>
      </c>
      <c r="G677" s="5" t="s">
        <v>1903</v>
      </c>
      <c r="H677" s="5">
        <v>45185</v>
      </c>
      <c r="L677" s="2">
        <f t="shared" si="10"/>
        <v>0</v>
      </c>
    </row>
    <row r="678" spans="1:12" x14ac:dyDescent="0.3">
      <c r="A678" s="2">
        <v>1185308</v>
      </c>
      <c r="B678" s="2" t="s">
        <v>375</v>
      </c>
      <c r="F678" s="2" t="s">
        <v>1897</v>
      </c>
      <c r="G678" s="5" t="s">
        <v>1904</v>
      </c>
      <c r="H678" s="5">
        <v>45185</v>
      </c>
      <c r="L678" s="2">
        <f t="shared" si="10"/>
        <v>0</v>
      </c>
    </row>
    <row r="679" spans="1:12" x14ac:dyDescent="0.3">
      <c r="A679" s="2">
        <v>1499422</v>
      </c>
      <c r="B679" s="2" t="s">
        <v>375</v>
      </c>
      <c r="F679" s="2" t="s">
        <v>1905</v>
      </c>
      <c r="G679" s="5" t="s">
        <v>1906</v>
      </c>
      <c r="H679" s="5">
        <v>45185</v>
      </c>
      <c r="L679" s="2">
        <f t="shared" si="10"/>
        <v>0</v>
      </c>
    </row>
    <row r="680" spans="1:12" x14ac:dyDescent="0.3">
      <c r="A680" s="2">
        <v>1512956</v>
      </c>
      <c r="B680" s="2" t="s">
        <v>375</v>
      </c>
      <c r="F680" s="2" t="s">
        <v>541</v>
      </c>
      <c r="G680" s="5" t="s">
        <v>1907</v>
      </c>
      <c r="H680" s="5">
        <v>45185</v>
      </c>
      <c r="L680" s="2">
        <f t="shared" si="10"/>
        <v>0</v>
      </c>
    </row>
    <row r="681" spans="1:12" x14ac:dyDescent="0.3">
      <c r="A681" s="2">
        <v>1536432</v>
      </c>
      <c r="B681" s="2" t="s">
        <v>375</v>
      </c>
      <c r="F681" s="2" t="s">
        <v>400</v>
      </c>
      <c r="G681" s="5" t="s">
        <v>1908</v>
      </c>
      <c r="H681" s="5">
        <v>45185</v>
      </c>
      <c r="L681" s="2">
        <f t="shared" si="10"/>
        <v>0</v>
      </c>
    </row>
    <row r="682" spans="1:12" x14ac:dyDescent="0.3">
      <c r="A682" s="2">
        <v>1062842</v>
      </c>
      <c r="B682" s="2" t="s">
        <v>375</v>
      </c>
      <c r="F682" s="2" t="s">
        <v>541</v>
      </c>
      <c r="G682" s="5" t="s">
        <v>1909</v>
      </c>
      <c r="H682" s="5">
        <v>45182</v>
      </c>
      <c r="L682" s="2">
        <f t="shared" si="10"/>
        <v>0</v>
      </c>
    </row>
    <row r="683" spans="1:12" x14ac:dyDescent="0.3">
      <c r="A683" s="2">
        <v>411018</v>
      </c>
      <c r="B683" s="2" t="s">
        <v>375</v>
      </c>
      <c r="F683" s="2" t="s">
        <v>1910</v>
      </c>
      <c r="G683" s="5" t="s">
        <v>1422</v>
      </c>
      <c r="H683" s="5">
        <v>45185</v>
      </c>
      <c r="L683" s="2">
        <f t="shared" si="10"/>
        <v>0</v>
      </c>
    </row>
    <row r="684" spans="1:12" x14ac:dyDescent="0.3">
      <c r="A684" s="2">
        <v>164616</v>
      </c>
      <c r="B684" s="2" t="s">
        <v>375</v>
      </c>
      <c r="F684" s="2" t="s">
        <v>1911</v>
      </c>
      <c r="G684" s="5" t="s">
        <v>1912</v>
      </c>
      <c r="H684" s="5">
        <v>45185</v>
      </c>
      <c r="L684" s="2">
        <f t="shared" si="10"/>
        <v>0</v>
      </c>
    </row>
    <row r="685" spans="1:12" x14ac:dyDescent="0.3">
      <c r="A685" s="2">
        <v>1522653</v>
      </c>
      <c r="B685" s="2" t="s">
        <v>375</v>
      </c>
      <c r="F685" s="2" t="s">
        <v>1913</v>
      </c>
      <c r="G685" s="5" t="s">
        <v>1056</v>
      </c>
      <c r="H685" s="5">
        <v>45185</v>
      </c>
      <c r="L685" s="2">
        <f t="shared" si="10"/>
        <v>0</v>
      </c>
    </row>
    <row r="686" spans="1:12" x14ac:dyDescent="0.3">
      <c r="A686" s="2">
        <v>368568</v>
      </c>
      <c r="B686" s="2" t="s">
        <v>375</v>
      </c>
      <c r="F686" s="2" t="s">
        <v>1914</v>
      </c>
      <c r="G686" s="5" t="s">
        <v>1915</v>
      </c>
      <c r="H686" s="5">
        <v>45146</v>
      </c>
      <c r="L686" s="2">
        <f t="shared" si="10"/>
        <v>0</v>
      </c>
    </row>
    <row r="687" spans="1:12" x14ac:dyDescent="0.3">
      <c r="A687" s="2">
        <v>1525597</v>
      </c>
      <c r="B687" s="2" t="s">
        <v>375</v>
      </c>
      <c r="F687" s="2" t="s">
        <v>1916</v>
      </c>
      <c r="G687" s="5" t="s">
        <v>1917</v>
      </c>
      <c r="H687" s="5">
        <v>45185</v>
      </c>
      <c r="L687" s="2">
        <f t="shared" si="10"/>
        <v>0</v>
      </c>
    </row>
    <row r="688" spans="1:12" x14ac:dyDescent="0.3">
      <c r="A688" s="2">
        <v>1265407</v>
      </c>
      <c r="B688" s="2" t="s">
        <v>375</v>
      </c>
      <c r="F688" s="2" t="s">
        <v>653</v>
      </c>
      <c r="G688" s="5" t="s">
        <v>91</v>
      </c>
      <c r="H688" s="5">
        <v>45185</v>
      </c>
      <c r="L688" s="2">
        <f t="shared" si="10"/>
        <v>0</v>
      </c>
    </row>
    <row r="689" spans="1:12" x14ac:dyDescent="0.3">
      <c r="A689" s="2">
        <v>1549972</v>
      </c>
      <c r="B689" s="2" t="s">
        <v>375</v>
      </c>
      <c r="F689" s="2" t="s">
        <v>1918</v>
      </c>
      <c r="G689" s="5" t="s">
        <v>1919</v>
      </c>
      <c r="H689" s="5">
        <v>45185</v>
      </c>
      <c r="L689" s="2">
        <f t="shared" si="10"/>
        <v>0</v>
      </c>
    </row>
    <row r="690" spans="1:12" x14ac:dyDescent="0.3">
      <c r="A690" s="2">
        <v>1609471</v>
      </c>
      <c r="B690" s="2" t="s">
        <v>375</v>
      </c>
      <c r="F690" s="2" t="s">
        <v>541</v>
      </c>
      <c r="G690" s="5" t="s">
        <v>1920</v>
      </c>
      <c r="H690" s="5">
        <v>45185</v>
      </c>
      <c r="L690" s="2">
        <f t="shared" si="10"/>
        <v>0</v>
      </c>
    </row>
    <row r="691" spans="1:12" x14ac:dyDescent="0.3">
      <c r="A691" s="2">
        <v>1089705</v>
      </c>
      <c r="B691" s="2" t="s">
        <v>375</v>
      </c>
      <c r="F691" s="2" t="s">
        <v>541</v>
      </c>
      <c r="G691" s="5" t="s">
        <v>283</v>
      </c>
      <c r="H691" s="5">
        <v>45185</v>
      </c>
      <c r="L691" s="2">
        <f t="shared" si="10"/>
        <v>0</v>
      </c>
    </row>
    <row r="692" spans="1:12" x14ac:dyDescent="0.3">
      <c r="A692" s="2">
        <v>1252459</v>
      </c>
      <c r="B692" s="2" t="s">
        <v>375</v>
      </c>
      <c r="F692" s="2" t="s">
        <v>1921</v>
      </c>
      <c r="G692" s="5" t="s">
        <v>1922</v>
      </c>
      <c r="H692" s="5">
        <v>45185</v>
      </c>
      <c r="L692" s="2">
        <f t="shared" si="10"/>
        <v>0</v>
      </c>
    </row>
    <row r="693" spans="1:12" x14ac:dyDescent="0.3">
      <c r="A693" s="2">
        <v>1451809</v>
      </c>
      <c r="B693" s="2" t="s">
        <v>375</v>
      </c>
      <c r="F693" s="2" t="s">
        <v>432</v>
      </c>
      <c r="G693" s="5" t="s">
        <v>1923</v>
      </c>
      <c r="H693" s="5">
        <v>45185</v>
      </c>
      <c r="L693" s="2">
        <f t="shared" si="10"/>
        <v>0</v>
      </c>
    </row>
    <row r="694" spans="1:12" x14ac:dyDescent="0.3">
      <c r="A694" s="2">
        <v>688335</v>
      </c>
      <c r="B694" s="2" t="s">
        <v>375</v>
      </c>
      <c r="F694" s="2" t="s">
        <v>1618</v>
      </c>
      <c r="G694" s="5" t="s">
        <v>1924</v>
      </c>
      <c r="H694" s="5">
        <v>45185</v>
      </c>
      <c r="L694" s="2">
        <f t="shared" si="10"/>
        <v>0</v>
      </c>
    </row>
    <row r="695" spans="1:12" x14ac:dyDescent="0.3">
      <c r="A695" s="2">
        <v>1417548</v>
      </c>
      <c r="B695" s="2" t="s">
        <v>375</v>
      </c>
      <c r="F695" s="2" t="s">
        <v>1925</v>
      </c>
      <c r="G695" s="5" t="s">
        <v>1926</v>
      </c>
      <c r="H695" s="5">
        <v>45185</v>
      </c>
      <c r="L695" s="2">
        <f t="shared" si="10"/>
        <v>0</v>
      </c>
    </row>
    <row r="696" spans="1:12" x14ac:dyDescent="0.3">
      <c r="A696" s="2">
        <v>1618965</v>
      </c>
      <c r="B696" s="2" t="s">
        <v>375</v>
      </c>
      <c r="F696" s="2" t="s">
        <v>1927</v>
      </c>
      <c r="G696" s="5" t="s">
        <v>1928</v>
      </c>
      <c r="H696" s="5">
        <v>45185</v>
      </c>
      <c r="L696" s="2">
        <f t="shared" si="10"/>
        <v>0</v>
      </c>
    </row>
    <row r="697" spans="1:12" x14ac:dyDescent="0.3">
      <c r="A697" s="2">
        <v>824925</v>
      </c>
      <c r="B697" s="2" t="s">
        <v>375</v>
      </c>
      <c r="F697" s="2" t="s">
        <v>1929</v>
      </c>
      <c r="G697" s="5" t="s">
        <v>1930</v>
      </c>
      <c r="H697" s="5">
        <v>45185</v>
      </c>
      <c r="L697" s="2">
        <f t="shared" si="10"/>
        <v>0</v>
      </c>
    </row>
    <row r="698" spans="1:12" x14ac:dyDescent="0.3">
      <c r="A698" s="2">
        <v>1221803</v>
      </c>
      <c r="B698" s="2" t="s">
        <v>375</v>
      </c>
      <c r="F698" s="2" t="s">
        <v>1931</v>
      </c>
      <c r="G698" s="5" t="s">
        <v>1932</v>
      </c>
      <c r="H698" s="5">
        <v>45185</v>
      </c>
      <c r="L698" s="2">
        <f t="shared" si="10"/>
        <v>0</v>
      </c>
    </row>
    <row r="699" spans="1:12" x14ac:dyDescent="0.3">
      <c r="A699" s="2">
        <v>923362</v>
      </c>
      <c r="B699" s="2" t="s">
        <v>375</v>
      </c>
      <c r="F699" s="2" t="s">
        <v>1933</v>
      </c>
      <c r="G699" s="5" t="s">
        <v>1934</v>
      </c>
      <c r="H699" s="5">
        <v>45185</v>
      </c>
      <c r="L699" s="2">
        <f t="shared" si="10"/>
        <v>0</v>
      </c>
    </row>
    <row r="700" spans="1:12" x14ac:dyDescent="0.3">
      <c r="A700" s="2">
        <v>1589625</v>
      </c>
      <c r="B700" s="2" t="s">
        <v>375</v>
      </c>
      <c r="F700" s="2" t="s">
        <v>751</v>
      </c>
      <c r="G700" s="5" t="s">
        <v>1935</v>
      </c>
      <c r="H700" s="5">
        <v>45146</v>
      </c>
      <c r="L700" s="2">
        <f t="shared" si="10"/>
        <v>0</v>
      </c>
    </row>
    <row r="701" spans="1:12" x14ac:dyDescent="0.3">
      <c r="A701" s="2">
        <v>670709</v>
      </c>
      <c r="B701" s="2" t="s">
        <v>375</v>
      </c>
      <c r="F701" s="2" t="s">
        <v>1156</v>
      </c>
      <c r="G701" s="5" t="s">
        <v>1936</v>
      </c>
      <c r="H701" s="5">
        <v>45185</v>
      </c>
      <c r="L701" s="2">
        <f t="shared" si="10"/>
        <v>0</v>
      </c>
    </row>
    <row r="702" spans="1:12" x14ac:dyDescent="0.3">
      <c r="A702" s="2">
        <v>1517368</v>
      </c>
      <c r="B702" s="2" t="s">
        <v>375</v>
      </c>
      <c r="F702" s="2" t="s">
        <v>19</v>
      </c>
      <c r="G702" s="5" t="s">
        <v>1732</v>
      </c>
      <c r="H702" s="5">
        <v>45146</v>
      </c>
      <c r="L702" s="2">
        <f t="shared" si="10"/>
        <v>0</v>
      </c>
    </row>
    <row r="703" spans="1:12" x14ac:dyDescent="0.3">
      <c r="A703" s="2">
        <v>1412160</v>
      </c>
      <c r="B703" s="2" t="s">
        <v>375</v>
      </c>
      <c r="F703" s="2" t="s">
        <v>1937</v>
      </c>
      <c r="G703" s="5" t="s">
        <v>1938</v>
      </c>
      <c r="H703" s="5">
        <v>45146</v>
      </c>
      <c r="L703" s="2">
        <f t="shared" si="10"/>
        <v>0</v>
      </c>
    </row>
    <row r="704" spans="1:12" x14ac:dyDescent="0.3">
      <c r="A704" s="2">
        <v>143779</v>
      </c>
      <c r="B704" s="2" t="s">
        <v>375</v>
      </c>
      <c r="F704" s="2" t="s">
        <v>1024</v>
      </c>
      <c r="G704" s="5" t="s">
        <v>37</v>
      </c>
      <c r="H704" s="5">
        <v>45185</v>
      </c>
      <c r="L704" s="2">
        <f t="shared" si="10"/>
        <v>0</v>
      </c>
    </row>
    <row r="705" spans="1:12" x14ac:dyDescent="0.3">
      <c r="A705" s="2">
        <v>1113652</v>
      </c>
      <c r="B705" s="2" t="s">
        <v>375</v>
      </c>
      <c r="F705" s="2" t="s">
        <v>1939</v>
      </c>
      <c r="G705" s="5" t="s">
        <v>1940</v>
      </c>
      <c r="H705" s="5">
        <v>45146</v>
      </c>
      <c r="L705" s="2">
        <f t="shared" si="10"/>
        <v>0</v>
      </c>
    </row>
    <row r="706" spans="1:12" x14ac:dyDescent="0.3">
      <c r="A706" s="2">
        <v>1476255</v>
      </c>
      <c r="B706" s="2" t="s">
        <v>375</v>
      </c>
      <c r="F706" s="2" t="s">
        <v>1941</v>
      </c>
      <c r="G706" s="5" t="s">
        <v>910</v>
      </c>
      <c r="H706" s="5">
        <v>45185</v>
      </c>
      <c r="L706" s="2">
        <f t="shared" si="10"/>
        <v>0</v>
      </c>
    </row>
    <row r="707" spans="1:12" x14ac:dyDescent="0.3">
      <c r="A707" s="2">
        <v>528497</v>
      </c>
      <c r="B707" s="2" t="s">
        <v>375</v>
      </c>
      <c r="F707" s="2" t="s">
        <v>1942</v>
      </c>
      <c r="G707" s="5" t="s">
        <v>1943</v>
      </c>
      <c r="H707" s="5">
        <v>45185</v>
      </c>
      <c r="L707" s="2">
        <f t="shared" ref="L707:L770" si="11">IF(B707="Employed/ in field",1,0)</f>
        <v>0</v>
      </c>
    </row>
    <row r="708" spans="1:12" x14ac:dyDescent="0.3">
      <c r="A708" s="2">
        <v>1451170</v>
      </c>
      <c r="B708" s="2" t="s">
        <v>375</v>
      </c>
      <c r="F708" s="2" t="s">
        <v>1944</v>
      </c>
      <c r="G708" s="5" t="s">
        <v>1945</v>
      </c>
      <c r="H708" s="5">
        <v>45185</v>
      </c>
      <c r="L708" s="2">
        <f t="shared" si="11"/>
        <v>0</v>
      </c>
    </row>
    <row r="709" spans="1:12" x14ac:dyDescent="0.3">
      <c r="A709" s="2">
        <v>1411474</v>
      </c>
      <c r="B709" s="2" t="s">
        <v>375</v>
      </c>
      <c r="F709" s="2" t="s">
        <v>432</v>
      </c>
      <c r="G709" s="5" t="s">
        <v>1946</v>
      </c>
      <c r="H709" s="5">
        <v>45185</v>
      </c>
      <c r="L709" s="2">
        <f t="shared" si="11"/>
        <v>0</v>
      </c>
    </row>
    <row r="710" spans="1:12" x14ac:dyDescent="0.3">
      <c r="A710" s="2">
        <v>1242933</v>
      </c>
      <c r="B710" s="2" t="s">
        <v>375</v>
      </c>
      <c r="F710" s="2" t="s">
        <v>1947</v>
      </c>
      <c r="G710" s="5" t="s">
        <v>1948</v>
      </c>
      <c r="H710" s="5">
        <v>45185</v>
      </c>
      <c r="L710" s="2">
        <f t="shared" si="11"/>
        <v>0</v>
      </c>
    </row>
    <row r="711" spans="1:12" x14ac:dyDescent="0.3">
      <c r="A711" s="2">
        <v>858629</v>
      </c>
      <c r="B711" s="2" t="s">
        <v>375</v>
      </c>
      <c r="F711" s="2" t="s">
        <v>1364</v>
      </c>
      <c r="G711" s="5" t="s">
        <v>1949</v>
      </c>
      <c r="H711" s="5">
        <v>45185</v>
      </c>
      <c r="L711" s="2">
        <f t="shared" si="11"/>
        <v>0</v>
      </c>
    </row>
    <row r="712" spans="1:12" x14ac:dyDescent="0.3">
      <c r="A712" s="2">
        <v>1397619</v>
      </c>
      <c r="B712" s="2" t="s">
        <v>375</v>
      </c>
      <c r="F712" s="2" t="s">
        <v>1950</v>
      </c>
      <c r="G712" s="5" t="s">
        <v>1951</v>
      </c>
      <c r="H712" s="5">
        <v>45185</v>
      </c>
      <c r="L712" s="2">
        <f t="shared" si="11"/>
        <v>0</v>
      </c>
    </row>
    <row r="713" spans="1:12" x14ac:dyDescent="0.3">
      <c r="A713" s="2">
        <v>1197906</v>
      </c>
      <c r="B713" s="2" t="s">
        <v>375</v>
      </c>
      <c r="F713" s="2" t="s">
        <v>1952</v>
      </c>
      <c r="G713" s="5" t="s">
        <v>1953</v>
      </c>
      <c r="H713" s="5">
        <v>45185</v>
      </c>
      <c r="L713" s="2">
        <f t="shared" si="11"/>
        <v>0</v>
      </c>
    </row>
    <row r="714" spans="1:12" x14ac:dyDescent="0.3">
      <c r="A714" s="2">
        <v>1490996</v>
      </c>
      <c r="B714" s="2" t="s">
        <v>375</v>
      </c>
      <c r="F714" s="2" t="s">
        <v>432</v>
      </c>
      <c r="G714" s="5" t="s">
        <v>1954</v>
      </c>
      <c r="H714" s="5">
        <v>45185</v>
      </c>
      <c r="L714" s="2">
        <f t="shared" si="11"/>
        <v>0</v>
      </c>
    </row>
    <row r="715" spans="1:12" x14ac:dyDescent="0.3">
      <c r="A715" s="2">
        <v>370730</v>
      </c>
      <c r="B715" s="2" t="s">
        <v>375</v>
      </c>
      <c r="F715" s="2" t="s">
        <v>1955</v>
      </c>
      <c r="G715" s="5" t="s">
        <v>1956</v>
      </c>
      <c r="H715" s="5">
        <v>45185</v>
      </c>
      <c r="L715" s="2">
        <f t="shared" si="11"/>
        <v>0</v>
      </c>
    </row>
    <row r="716" spans="1:12" x14ac:dyDescent="0.3">
      <c r="A716" s="2">
        <v>1459618</v>
      </c>
      <c r="B716" s="2" t="s">
        <v>375</v>
      </c>
      <c r="F716" s="2" t="s">
        <v>1957</v>
      </c>
      <c r="G716" s="5" t="s">
        <v>1958</v>
      </c>
      <c r="H716" s="5">
        <v>45185</v>
      </c>
      <c r="L716" s="2">
        <f t="shared" si="11"/>
        <v>0</v>
      </c>
    </row>
    <row r="717" spans="1:12" x14ac:dyDescent="0.3">
      <c r="A717" s="2">
        <v>1015488</v>
      </c>
      <c r="B717" s="2" t="s">
        <v>375</v>
      </c>
      <c r="F717" s="2" t="s">
        <v>1959</v>
      </c>
      <c r="G717" s="5" t="s">
        <v>1960</v>
      </c>
      <c r="H717" s="5">
        <v>45185</v>
      </c>
      <c r="L717" s="2">
        <f t="shared" si="11"/>
        <v>0</v>
      </c>
    </row>
    <row r="718" spans="1:12" x14ac:dyDescent="0.3">
      <c r="A718" s="2">
        <v>1505625</v>
      </c>
      <c r="B718" s="2" t="s">
        <v>375</v>
      </c>
      <c r="F718" s="2" t="s">
        <v>28</v>
      </c>
      <c r="G718" s="5" t="s">
        <v>1961</v>
      </c>
      <c r="H718" s="5">
        <v>45185</v>
      </c>
      <c r="L718" s="2">
        <f t="shared" si="11"/>
        <v>0</v>
      </c>
    </row>
    <row r="719" spans="1:12" x14ac:dyDescent="0.3">
      <c r="A719" s="2">
        <v>1383423</v>
      </c>
      <c r="B719" s="2" t="s">
        <v>375</v>
      </c>
      <c r="F719" s="2" t="s">
        <v>1962</v>
      </c>
      <c r="G719" s="5" t="s">
        <v>1358</v>
      </c>
      <c r="H719" s="5">
        <v>45185</v>
      </c>
      <c r="L719" s="2">
        <f t="shared" si="11"/>
        <v>0</v>
      </c>
    </row>
    <row r="720" spans="1:12" x14ac:dyDescent="0.3">
      <c r="A720" s="2">
        <v>790130</v>
      </c>
      <c r="B720" s="2" t="s">
        <v>375</v>
      </c>
      <c r="F720" s="2" t="s">
        <v>834</v>
      </c>
      <c r="G720" s="5" t="s">
        <v>1963</v>
      </c>
      <c r="H720" s="5">
        <v>45185</v>
      </c>
      <c r="L720" s="2">
        <f t="shared" si="11"/>
        <v>0</v>
      </c>
    </row>
    <row r="721" spans="1:12" x14ac:dyDescent="0.3">
      <c r="A721" s="2">
        <v>1547933</v>
      </c>
      <c r="B721" s="2" t="s">
        <v>375</v>
      </c>
      <c r="F721" s="2" t="s">
        <v>1964</v>
      </c>
      <c r="G721" s="5" t="s">
        <v>1965</v>
      </c>
      <c r="H721" s="5">
        <v>45185</v>
      </c>
      <c r="L721" s="2">
        <f t="shared" si="11"/>
        <v>0</v>
      </c>
    </row>
    <row r="722" spans="1:12" x14ac:dyDescent="0.3">
      <c r="A722" s="2">
        <v>1398564</v>
      </c>
      <c r="B722" s="2" t="s">
        <v>375</v>
      </c>
      <c r="F722" s="2" t="s">
        <v>1964</v>
      </c>
      <c r="G722" s="5" t="s">
        <v>1966</v>
      </c>
      <c r="H722" s="5">
        <v>45185</v>
      </c>
      <c r="L722" s="2">
        <f t="shared" si="11"/>
        <v>0</v>
      </c>
    </row>
    <row r="723" spans="1:12" x14ac:dyDescent="0.3">
      <c r="A723" s="2">
        <v>1367493</v>
      </c>
      <c r="B723" s="2" t="s">
        <v>375</v>
      </c>
      <c r="F723" s="2" t="s">
        <v>1967</v>
      </c>
      <c r="G723" s="5" t="s">
        <v>37</v>
      </c>
      <c r="H723" s="5">
        <v>45185</v>
      </c>
      <c r="L723" s="2">
        <f t="shared" si="11"/>
        <v>0</v>
      </c>
    </row>
    <row r="724" spans="1:12" x14ac:dyDescent="0.3">
      <c r="A724" s="2">
        <v>1134198</v>
      </c>
      <c r="B724" s="2" t="s">
        <v>375</v>
      </c>
      <c r="F724" s="2" t="s">
        <v>1968</v>
      </c>
      <c r="G724" s="5" t="s">
        <v>1969</v>
      </c>
      <c r="H724" s="5">
        <v>45131</v>
      </c>
      <c r="L724" s="2">
        <f t="shared" si="11"/>
        <v>0</v>
      </c>
    </row>
    <row r="725" spans="1:12" x14ac:dyDescent="0.3">
      <c r="A725" s="2">
        <v>1485411</v>
      </c>
      <c r="B725" s="2" t="s">
        <v>375</v>
      </c>
      <c r="F725" s="2" t="s">
        <v>1970</v>
      </c>
      <c r="G725" s="5" t="s">
        <v>1971</v>
      </c>
      <c r="H725" s="5">
        <v>45185</v>
      </c>
      <c r="L725" s="2">
        <f t="shared" si="11"/>
        <v>0</v>
      </c>
    </row>
    <row r="726" spans="1:12" x14ac:dyDescent="0.3">
      <c r="A726" s="2">
        <v>1527089</v>
      </c>
      <c r="B726" s="2" t="s">
        <v>375</v>
      </c>
      <c r="F726" s="2" t="s">
        <v>1972</v>
      </c>
      <c r="G726" s="5" t="s">
        <v>1973</v>
      </c>
      <c r="H726" s="5">
        <v>45185</v>
      </c>
      <c r="L726" s="2">
        <f t="shared" si="11"/>
        <v>0</v>
      </c>
    </row>
    <row r="727" spans="1:12" x14ac:dyDescent="0.3">
      <c r="A727" s="2">
        <v>1550641</v>
      </c>
      <c r="B727" s="2" t="s">
        <v>348</v>
      </c>
      <c r="F727" s="2" t="s">
        <v>1974</v>
      </c>
      <c r="G727" s="5" t="s">
        <v>1975</v>
      </c>
      <c r="H727" s="5">
        <v>45185</v>
      </c>
      <c r="I727" s="2" t="s">
        <v>1976</v>
      </c>
      <c r="J727" s="2" t="s">
        <v>219</v>
      </c>
      <c r="L727" s="2">
        <f t="shared" si="11"/>
        <v>0</v>
      </c>
    </row>
    <row r="728" spans="1:12" x14ac:dyDescent="0.3">
      <c r="A728" s="2">
        <v>1442697</v>
      </c>
      <c r="B728" s="2" t="s">
        <v>375</v>
      </c>
      <c r="F728" s="2" t="s">
        <v>1977</v>
      </c>
      <c r="G728" s="5" t="s">
        <v>1978</v>
      </c>
      <c r="H728" s="5">
        <v>45185</v>
      </c>
      <c r="L728" s="2">
        <f t="shared" si="11"/>
        <v>0</v>
      </c>
    </row>
    <row r="729" spans="1:12" x14ac:dyDescent="0.3">
      <c r="A729" s="2">
        <v>1486924</v>
      </c>
      <c r="B729" s="2" t="s">
        <v>375</v>
      </c>
      <c r="F729" s="2" t="s">
        <v>1895</v>
      </c>
      <c r="G729" s="5" t="s">
        <v>943</v>
      </c>
      <c r="H729" s="5">
        <v>45185</v>
      </c>
      <c r="L729" s="2">
        <f t="shared" si="11"/>
        <v>0</v>
      </c>
    </row>
    <row r="730" spans="1:12" x14ac:dyDescent="0.3">
      <c r="A730" s="2">
        <v>352396</v>
      </c>
      <c r="B730" s="2" t="s">
        <v>375</v>
      </c>
      <c r="F730" s="2" t="s">
        <v>986</v>
      </c>
      <c r="G730" s="5" t="s">
        <v>1979</v>
      </c>
      <c r="H730" s="5">
        <v>45185</v>
      </c>
      <c r="L730" s="2">
        <f t="shared" si="11"/>
        <v>0</v>
      </c>
    </row>
    <row r="731" spans="1:12" x14ac:dyDescent="0.3">
      <c r="A731" s="2">
        <v>319230</v>
      </c>
      <c r="B731" s="2" t="s">
        <v>375</v>
      </c>
      <c r="F731" s="2" t="s">
        <v>986</v>
      </c>
      <c r="G731" s="5" t="s">
        <v>1980</v>
      </c>
      <c r="H731" s="5">
        <v>45185</v>
      </c>
      <c r="L731" s="2">
        <f t="shared" si="11"/>
        <v>0</v>
      </c>
    </row>
    <row r="732" spans="1:12" x14ac:dyDescent="0.3">
      <c r="A732" s="2">
        <v>1513382</v>
      </c>
      <c r="B732" s="2" t="s">
        <v>375</v>
      </c>
      <c r="F732" s="2" t="s">
        <v>1981</v>
      </c>
      <c r="G732" s="5" t="s">
        <v>1982</v>
      </c>
      <c r="H732" s="5">
        <v>45185</v>
      </c>
      <c r="L732" s="2">
        <f t="shared" si="11"/>
        <v>0</v>
      </c>
    </row>
    <row r="733" spans="1:12" x14ac:dyDescent="0.3">
      <c r="A733" s="2">
        <v>1035448</v>
      </c>
      <c r="B733" s="2" t="s">
        <v>375</v>
      </c>
      <c r="F733" s="2" t="s">
        <v>1983</v>
      </c>
      <c r="G733" s="5" t="s">
        <v>1984</v>
      </c>
      <c r="H733" s="5">
        <v>45211</v>
      </c>
      <c r="L733" s="2">
        <f t="shared" si="11"/>
        <v>0</v>
      </c>
    </row>
    <row r="734" spans="1:12" x14ac:dyDescent="0.3">
      <c r="A734" s="2">
        <v>1553462</v>
      </c>
      <c r="B734" s="2" t="s">
        <v>375</v>
      </c>
      <c r="F734" s="2" t="s">
        <v>1985</v>
      </c>
      <c r="G734" s="5" t="s">
        <v>1986</v>
      </c>
      <c r="H734" s="5">
        <v>45185</v>
      </c>
      <c r="L734" s="2">
        <f t="shared" si="11"/>
        <v>0</v>
      </c>
    </row>
    <row r="735" spans="1:12" x14ac:dyDescent="0.3">
      <c r="A735" s="2">
        <v>179999</v>
      </c>
      <c r="B735" s="2" t="s">
        <v>375</v>
      </c>
      <c r="F735" s="2" t="s">
        <v>432</v>
      </c>
      <c r="G735" s="5" t="s">
        <v>1987</v>
      </c>
      <c r="H735" s="5">
        <v>45185</v>
      </c>
      <c r="L735" s="2">
        <f t="shared" si="11"/>
        <v>0</v>
      </c>
    </row>
    <row r="736" spans="1:12" x14ac:dyDescent="0.3">
      <c r="A736" s="2">
        <v>1542751</v>
      </c>
      <c r="B736" s="2" t="s">
        <v>375</v>
      </c>
      <c r="F736" s="2" t="s">
        <v>1988</v>
      </c>
      <c r="G736" s="5" t="s">
        <v>1157</v>
      </c>
      <c r="H736" s="5">
        <v>45185</v>
      </c>
      <c r="L736" s="2">
        <f t="shared" si="11"/>
        <v>0</v>
      </c>
    </row>
    <row r="737" spans="1:12" x14ac:dyDescent="0.3">
      <c r="A737" s="2">
        <v>1601915</v>
      </c>
      <c r="B737" s="2" t="s">
        <v>375</v>
      </c>
      <c r="F737" s="2" t="s">
        <v>1989</v>
      </c>
      <c r="G737" s="5" t="s">
        <v>1990</v>
      </c>
      <c r="H737" s="5">
        <v>45185</v>
      </c>
      <c r="L737" s="2">
        <f t="shared" si="11"/>
        <v>0</v>
      </c>
    </row>
    <row r="738" spans="1:12" x14ac:dyDescent="0.3">
      <c r="A738" s="2">
        <v>1537269</v>
      </c>
      <c r="B738" s="2" t="s">
        <v>375</v>
      </c>
      <c r="F738" s="2" t="s">
        <v>1766</v>
      </c>
      <c r="G738" s="5" t="s">
        <v>1991</v>
      </c>
      <c r="H738" s="5">
        <v>45185</v>
      </c>
      <c r="L738" s="2">
        <f t="shared" si="11"/>
        <v>0</v>
      </c>
    </row>
    <row r="739" spans="1:12" x14ac:dyDescent="0.3">
      <c r="A739" s="2">
        <v>1516770</v>
      </c>
      <c r="B739" s="2" t="s">
        <v>375</v>
      </c>
      <c r="F739" s="2" t="s">
        <v>1992</v>
      </c>
      <c r="G739" s="5" t="s">
        <v>294</v>
      </c>
      <c r="H739" s="5">
        <v>45185</v>
      </c>
      <c r="L739" s="2">
        <f t="shared" si="11"/>
        <v>0</v>
      </c>
    </row>
    <row r="740" spans="1:12" x14ac:dyDescent="0.3">
      <c r="A740" s="2">
        <v>1434669</v>
      </c>
      <c r="B740" s="2" t="s">
        <v>375</v>
      </c>
      <c r="F740" s="2" t="s">
        <v>1993</v>
      </c>
      <c r="G740" s="5" t="s">
        <v>1994</v>
      </c>
      <c r="H740" s="5">
        <v>45185</v>
      </c>
      <c r="L740" s="2">
        <f t="shared" si="11"/>
        <v>0</v>
      </c>
    </row>
    <row r="741" spans="1:12" x14ac:dyDescent="0.3">
      <c r="A741" s="2">
        <v>1610190</v>
      </c>
      <c r="B741" s="2" t="s">
        <v>375</v>
      </c>
      <c r="F741" s="2" t="s">
        <v>545</v>
      </c>
      <c r="G741" s="5" t="s">
        <v>1995</v>
      </c>
      <c r="H741" s="5">
        <v>45185</v>
      </c>
      <c r="L741" s="2">
        <f t="shared" si="11"/>
        <v>0</v>
      </c>
    </row>
    <row r="742" spans="1:12" x14ac:dyDescent="0.3">
      <c r="A742" s="2">
        <v>1508667</v>
      </c>
      <c r="B742" s="2" t="s">
        <v>375</v>
      </c>
      <c r="F742" s="2" t="s">
        <v>439</v>
      </c>
      <c r="G742" s="5" t="s">
        <v>1996</v>
      </c>
      <c r="H742" s="5">
        <v>45185</v>
      </c>
      <c r="L742" s="2">
        <f t="shared" si="11"/>
        <v>0</v>
      </c>
    </row>
    <row r="743" spans="1:12" x14ac:dyDescent="0.3">
      <c r="A743" s="2">
        <v>1516225</v>
      </c>
      <c r="B743" s="2" t="s">
        <v>375</v>
      </c>
      <c r="F743" s="2" t="s">
        <v>1997</v>
      </c>
      <c r="G743" s="5" t="s">
        <v>1998</v>
      </c>
      <c r="H743" s="5">
        <v>45185</v>
      </c>
      <c r="L743" s="2">
        <f t="shared" si="11"/>
        <v>0</v>
      </c>
    </row>
    <row r="744" spans="1:12" x14ac:dyDescent="0.3">
      <c r="A744" s="2">
        <v>1426626</v>
      </c>
      <c r="B744" s="2" t="s">
        <v>375</v>
      </c>
      <c r="F744" s="2" t="s">
        <v>1999</v>
      </c>
      <c r="G744" s="5" t="s">
        <v>2000</v>
      </c>
      <c r="H744" s="5">
        <v>45185</v>
      </c>
      <c r="L744" s="2">
        <f t="shared" si="11"/>
        <v>0</v>
      </c>
    </row>
    <row r="745" spans="1:12" x14ac:dyDescent="0.3">
      <c r="A745" s="2">
        <v>1485611</v>
      </c>
      <c r="B745" s="2" t="s">
        <v>375</v>
      </c>
      <c r="F745" s="2" t="s">
        <v>2001</v>
      </c>
      <c r="G745" s="5" t="s">
        <v>2002</v>
      </c>
      <c r="H745" s="5">
        <v>45185</v>
      </c>
      <c r="L745" s="2">
        <f t="shared" si="11"/>
        <v>0</v>
      </c>
    </row>
    <row r="746" spans="1:12" x14ac:dyDescent="0.3">
      <c r="A746" s="2">
        <v>1555319</v>
      </c>
      <c r="B746" s="2" t="s">
        <v>375</v>
      </c>
      <c r="F746" s="2" t="s">
        <v>1392</v>
      </c>
      <c r="G746" s="5" t="s">
        <v>2003</v>
      </c>
      <c r="H746" s="5">
        <v>45185</v>
      </c>
      <c r="L746" s="2">
        <f t="shared" si="11"/>
        <v>0</v>
      </c>
    </row>
    <row r="747" spans="1:12" x14ac:dyDescent="0.3">
      <c r="A747" s="2">
        <v>1563620</v>
      </c>
      <c r="B747" s="2" t="s">
        <v>375</v>
      </c>
      <c r="F747" s="2" t="s">
        <v>696</v>
      </c>
      <c r="G747" s="5" t="s">
        <v>2004</v>
      </c>
      <c r="H747" s="5">
        <v>45185</v>
      </c>
      <c r="L747" s="2">
        <f t="shared" si="11"/>
        <v>0</v>
      </c>
    </row>
    <row r="748" spans="1:12" x14ac:dyDescent="0.3">
      <c r="A748" s="2">
        <v>1494103</v>
      </c>
      <c r="B748" s="2" t="s">
        <v>23</v>
      </c>
      <c r="F748" s="2" t="s">
        <v>2005</v>
      </c>
      <c r="G748" s="5" t="s">
        <v>1870</v>
      </c>
      <c r="H748" s="5">
        <v>45185</v>
      </c>
      <c r="I748" s="2" t="s">
        <v>1286</v>
      </c>
      <c r="J748" s="2" t="s">
        <v>2006</v>
      </c>
      <c r="K748" s="5">
        <v>45222</v>
      </c>
      <c r="L748" s="2">
        <f t="shared" si="11"/>
        <v>1</v>
      </c>
    </row>
    <row r="749" spans="1:12" x14ac:dyDescent="0.3">
      <c r="A749" s="2">
        <v>1041652</v>
      </c>
      <c r="B749" s="2" t="s">
        <v>375</v>
      </c>
      <c r="F749" s="2" t="s">
        <v>2007</v>
      </c>
      <c r="G749" s="5" t="s">
        <v>885</v>
      </c>
      <c r="H749" s="5">
        <v>45185</v>
      </c>
      <c r="L749" s="2">
        <f t="shared" si="11"/>
        <v>0</v>
      </c>
    </row>
    <row r="750" spans="1:12" x14ac:dyDescent="0.3">
      <c r="A750" s="2">
        <v>1501492</v>
      </c>
      <c r="B750" s="2" t="s">
        <v>375</v>
      </c>
      <c r="F750" s="2" t="s">
        <v>224</v>
      </c>
      <c r="G750" s="5" t="s">
        <v>2008</v>
      </c>
      <c r="H750" s="5">
        <v>45185</v>
      </c>
      <c r="L750" s="2">
        <f t="shared" si="11"/>
        <v>0</v>
      </c>
    </row>
    <row r="751" spans="1:12" x14ac:dyDescent="0.3">
      <c r="A751" s="2">
        <v>884584</v>
      </c>
      <c r="B751" s="2" t="s">
        <v>375</v>
      </c>
      <c r="F751" s="2" t="s">
        <v>718</v>
      </c>
      <c r="G751" s="5" t="s">
        <v>2009</v>
      </c>
      <c r="H751" s="5">
        <v>45185</v>
      </c>
      <c r="L751" s="2">
        <f t="shared" si="11"/>
        <v>0</v>
      </c>
    </row>
    <row r="752" spans="1:12" x14ac:dyDescent="0.3">
      <c r="A752" s="2">
        <v>1462342</v>
      </c>
      <c r="B752" s="2" t="s">
        <v>375</v>
      </c>
      <c r="F752" s="2" t="s">
        <v>2010</v>
      </c>
      <c r="G752" s="5" t="s">
        <v>2011</v>
      </c>
      <c r="H752" s="5">
        <v>45185</v>
      </c>
      <c r="L752" s="2">
        <f t="shared" si="11"/>
        <v>0</v>
      </c>
    </row>
    <row r="753" spans="1:12" x14ac:dyDescent="0.3">
      <c r="A753" s="2">
        <v>1383468</v>
      </c>
      <c r="B753" s="2" t="s">
        <v>375</v>
      </c>
      <c r="F753" s="2" t="s">
        <v>2012</v>
      </c>
      <c r="G753" s="5" t="s">
        <v>2013</v>
      </c>
      <c r="H753" s="5">
        <v>45185</v>
      </c>
      <c r="L753" s="2">
        <f t="shared" si="11"/>
        <v>0</v>
      </c>
    </row>
    <row r="754" spans="1:12" x14ac:dyDescent="0.3">
      <c r="A754" s="2">
        <v>1224214</v>
      </c>
      <c r="B754" s="2" t="s">
        <v>375</v>
      </c>
      <c r="F754" s="2" t="s">
        <v>696</v>
      </c>
      <c r="G754" s="5" t="s">
        <v>37</v>
      </c>
      <c r="H754" s="5">
        <v>45185</v>
      </c>
      <c r="L754" s="2">
        <f t="shared" si="11"/>
        <v>0</v>
      </c>
    </row>
    <row r="755" spans="1:12" x14ac:dyDescent="0.3">
      <c r="A755" s="2">
        <v>1391611</v>
      </c>
      <c r="B755" s="2" t="s">
        <v>348</v>
      </c>
      <c r="F755" s="2" t="s">
        <v>657</v>
      </c>
      <c r="G755" s="5" t="s">
        <v>2014</v>
      </c>
      <c r="H755" s="5">
        <v>45185</v>
      </c>
      <c r="I755" s="2" t="s">
        <v>1976</v>
      </c>
      <c r="J755" s="2" t="s">
        <v>2015</v>
      </c>
      <c r="L755" s="2">
        <f t="shared" si="11"/>
        <v>0</v>
      </c>
    </row>
    <row r="756" spans="1:12" x14ac:dyDescent="0.3">
      <c r="A756" s="2">
        <v>1559996</v>
      </c>
      <c r="B756" s="2" t="s">
        <v>375</v>
      </c>
      <c r="F756" s="2" t="s">
        <v>2016</v>
      </c>
      <c r="G756" s="5" t="s">
        <v>2017</v>
      </c>
      <c r="H756" s="5">
        <v>45185</v>
      </c>
      <c r="L756" s="2">
        <f t="shared" si="11"/>
        <v>0</v>
      </c>
    </row>
    <row r="757" spans="1:12" x14ac:dyDescent="0.3">
      <c r="A757" s="2">
        <v>1214378</v>
      </c>
      <c r="B757" s="2" t="s">
        <v>375</v>
      </c>
      <c r="F757" s="2" t="s">
        <v>2018</v>
      </c>
      <c r="G757" s="5" t="s">
        <v>2019</v>
      </c>
      <c r="H757" s="5">
        <v>45185</v>
      </c>
      <c r="L757" s="2">
        <f t="shared" si="11"/>
        <v>0</v>
      </c>
    </row>
    <row r="758" spans="1:12" x14ac:dyDescent="0.3">
      <c r="A758" s="2">
        <v>1306028</v>
      </c>
      <c r="B758" s="2" t="s">
        <v>375</v>
      </c>
      <c r="F758" s="2" t="s">
        <v>114</v>
      </c>
      <c r="G758" s="5" t="s">
        <v>2020</v>
      </c>
      <c r="H758" s="5">
        <v>45185</v>
      </c>
      <c r="L758" s="2">
        <f t="shared" si="11"/>
        <v>0</v>
      </c>
    </row>
    <row r="759" spans="1:12" x14ac:dyDescent="0.3">
      <c r="A759" s="2">
        <v>1434811</v>
      </c>
      <c r="B759" s="2" t="s">
        <v>375</v>
      </c>
      <c r="F759" s="2" t="s">
        <v>297</v>
      </c>
      <c r="G759" s="5" t="s">
        <v>2021</v>
      </c>
      <c r="H759" s="5">
        <v>45185</v>
      </c>
      <c r="L759" s="2">
        <f t="shared" si="11"/>
        <v>0</v>
      </c>
    </row>
    <row r="760" spans="1:12" x14ac:dyDescent="0.3">
      <c r="A760" s="2">
        <v>1555527</v>
      </c>
      <c r="B760" s="2" t="s">
        <v>348</v>
      </c>
      <c r="F760" s="2" t="s">
        <v>2022</v>
      </c>
      <c r="G760" s="5" t="s">
        <v>2023</v>
      </c>
      <c r="H760" s="5">
        <v>45185</v>
      </c>
      <c r="I760" s="2" t="s">
        <v>1976</v>
      </c>
      <c r="J760" s="2" t="s">
        <v>584</v>
      </c>
      <c r="L760" s="2">
        <f t="shared" si="11"/>
        <v>0</v>
      </c>
    </row>
    <row r="761" spans="1:12" x14ac:dyDescent="0.3">
      <c r="A761" s="2">
        <v>1402938</v>
      </c>
      <c r="B761" s="2" t="s">
        <v>375</v>
      </c>
      <c r="F761" s="2" t="s">
        <v>2024</v>
      </c>
      <c r="G761" s="5" t="s">
        <v>1466</v>
      </c>
      <c r="H761" s="5">
        <v>45185</v>
      </c>
      <c r="L761" s="2">
        <f t="shared" si="11"/>
        <v>0</v>
      </c>
    </row>
    <row r="762" spans="1:12" x14ac:dyDescent="0.3">
      <c r="A762" s="2">
        <v>1047738</v>
      </c>
      <c r="B762" s="2" t="s">
        <v>375</v>
      </c>
      <c r="F762" s="2" t="s">
        <v>2025</v>
      </c>
      <c r="G762" s="5" t="s">
        <v>1047</v>
      </c>
      <c r="H762" s="5">
        <v>45185</v>
      </c>
      <c r="L762" s="2">
        <f t="shared" si="11"/>
        <v>0</v>
      </c>
    </row>
    <row r="763" spans="1:12" x14ac:dyDescent="0.3">
      <c r="A763" s="2">
        <v>1514789</v>
      </c>
      <c r="B763" s="2" t="s">
        <v>375</v>
      </c>
      <c r="F763" s="2" t="s">
        <v>1668</v>
      </c>
      <c r="G763" s="5" t="s">
        <v>2026</v>
      </c>
      <c r="H763" s="5">
        <v>45185</v>
      </c>
      <c r="L763" s="2">
        <f t="shared" si="11"/>
        <v>0</v>
      </c>
    </row>
    <row r="764" spans="1:12" x14ac:dyDescent="0.3">
      <c r="A764" s="2">
        <v>1496142</v>
      </c>
      <c r="B764" s="2" t="s">
        <v>375</v>
      </c>
      <c r="F764" s="2" t="s">
        <v>1247</v>
      </c>
      <c r="G764" s="5" t="s">
        <v>2027</v>
      </c>
      <c r="H764" s="5">
        <v>45185</v>
      </c>
      <c r="L764" s="2">
        <f t="shared" si="11"/>
        <v>0</v>
      </c>
    </row>
    <row r="765" spans="1:12" x14ac:dyDescent="0.3">
      <c r="A765" s="2">
        <v>1551855</v>
      </c>
      <c r="B765" s="2" t="s">
        <v>375</v>
      </c>
      <c r="F765" s="2" t="s">
        <v>2028</v>
      </c>
      <c r="G765" s="5" t="s">
        <v>2029</v>
      </c>
      <c r="H765" s="5">
        <v>45185</v>
      </c>
      <c r="L765" s="2">
        <f t="shared" si="11"/>
        <v>0</v>
      </c>
    </row>
    <row r="766" spans="1:12" x14ac:dyDescent="0.3">
      <c r="A766" s="2">
        <v>1204539</v>
      </c>
      <c r="B766" s="2" t="s">
        <v>375</v>
      </c>
      <c r="F766" s="2" t="s">
        <v>1941</v>
      </c>
      <c r="G766" s="5" t="s">
        <v>1496</v>
      </c>
      <c r="H766" s="5">
        <v>45185</v>
      </c>
      <c r="L766" s="2">
        <f t="shared" si="11"/>
        <v>0</v>
      </c>
    </row>
    <row r="767" spans="1:12" x14ac:dyDescent="0.3">
      <c r="A767" s="2">
        <v>1416450</v>
      </c>
      <c r="B767" s="2" t="s">
        <v>375</v>
      </c>
      <c r="F767" s="2" t="s">
        <v>1778</v>
      </c>
      <c r="G767" s="5" t="s">
        <v>2030</v>
      </c>
      <c r="H767" s="5">
        <v>45185</v>
      </c>
      <c r="L767" s="2">
        <f t="shared" si="11"/>
        <v>0</v>
      </c>
    </row>
    <row r="768" spans="1:12" x14ac:dyDescent="0.3">
      <c r="A768" s="2">
        <v>1465911</v>
      </c>
      <c r="B768" s="2" t="s">
        <v>375</v>
      </c>
      <c r="F768" s="2" t="s">
        <v>456</v>
      </c>
      <c r="G768" s="5" t="s">
        <v>2031</v>
      </c>
      <c r="H768" s="5">
        <v>45185</v>
      </c>
      <c r="L768" s="2">
        <f t="shared" si="11"/>
        <v>0</v>
      </c>
    </row>
    <row r="769" spans="1:12" x14ac:dyDescent="0.3">
      <c r="A769" s="2">
        <v>1549146</v>
      </c>
      <c r="B769" s="2" t="s">
        <v>375</v>
      </c>
      <c r="F769" s="2" t="s">
        <v>2032</v>
      </c>
      <c r="G769" s="5" t="s">
        <v>2033</v>
      </c>
      <c r="H769" s="5">
        <v>45185</v>
      </c>
      <c r="L769" s="2">
        <f t="shared" si="11"/>
        <v>0</v>
      </c>
    </row>
    <row r="770" spans="1:12" x14ac:dyDescent="0.3">
      <c r="A770" s="2">
        <v>1540644</v>
      </c>
      <c r="B770" s="2" t="s">
        <v>375</v>
      </c>
      <c r="F770" s="2" t="s">
        <v>2034</v>
      </c>
      <c r="G770" s="5" t="s">
        <v>1908</v>
      </c>
      <c r="H770" s="5">
        <v>45185</v>
      </c>
      <c r="L770" s="2">
        <f t="shared" si="11"/>
        <v>0</v>
      </c>
    </row>
    <row r="771" spans="1:12" x14ac:dyDescent="0.3">
      <c r="A771" s="2">
        <v>1372899</v>
      </c>
      <c r="B771" s="2" t="s">
        <v>375</v>
      </c>
      <c r="F771" s="2" t="s">
        <v>2035</v>
      </c>
      <c r="G771" s="5" t="s">
        <v>2036</v>
      </c>
      <c r="H771" s="5">
        <v>45185</v>
      </c>
      <c r="L771" s="2">
        <f t="shared" ref="L771:L834" si="12">IF(B771="Employed/ in field",1,0)</f>
        <v>0</v>
      </c>
    </row>
    <row r="772" spans="1:12" x14ac:dyDescent="0.3">
      <c r="A772" s="2">
        <v>1525448</v>
      </c>
      <c r="B772" s="2" t="s">
        <v>375</v>
      </c>
      <c r="F772" s="2" t="s">
        <v>2037</v>
      </c>
      <c r="G772" s="5" t="s">
        <v>2038</v>
      </c>
      <c r="H772" s="5">
        <v>45185</v>
      </c>
      <c r="L772" s="2">
        <f t="shared" si="12"/>
        <v>0</v>
      </c>
    </row>
    <row r="773" spans="1:12" x14ac:dyDescent="0.3">
      <c r="A773" s="2">
        <v>1281197</v>
      </c>
      <c r="B773" s="2" t="s">
        <v>375</v>
      </c>
      <c r="F773" s="2" t="s">
        <v>2039</v>
      </c>
      <c r="G773" s="5" t="s">
        <v>1370</v>
      </c>
      <c r="H773" s="5">
        <v>45185</v>
      </c>
      <c r="L773" s="2">
        <f t="shared" si="12"/>
        <v>0</v>
      </c>
    </row>
    <row r="774" spans="1:12" x14ac:dyDescent="0.3">
      <c r="A774" s="2">
        <v>1032607</v>
      </c>
      <c r="B774" s="2" t="s">
        <v>375</v>
      </c>
      <c r="F774" s="2" t="s">
        <v>305</v>
      </c>
      <c r="G774" s="5" t="s">
        <v>2040</v>
      </c>
      <c r="H774" s="5">
        <v>45185</v>
      </c>
      <c r="L774" s="2">
        <f t="shared" si="12"/>
        <v>0</v>
      </c>
    </row>
    <row r="775" spans="1:12" x14ac:dyDescent="0.3">
      <c r="A775" s="2">
        <v>539107</v>
      </c>
      <c r="B775" s="2" t="s">
        <v>375</v>
      </c>
      <c r="F775" s="2" t="s">
        <v>725</v>
      </c>
      <c r="G775" s="5" t="s">
        <v>2041</v>
      </c>
      <c r="H775" s="5">
        <v>45185</v>
      </c>
      <c r="L775" s="2">
        <f t="shared" si="12"/>
        <v>0</v>
      </c>
    </row>
    <row r="776" spans="1:12" x14ac:dyDescent="0.3">
      <c r="A776" s="2">
        <v>1335823</v>
      </c>
      <c r="B776" s="2" t="s">
        <v>375</v>
      </c>
      <c r="F776" s="2" t="s">
        <v>2042</v>
      </c>
      <c r="G776" s="5" t="s">
        <v>29</v>
      </c>
      <c r="H776" s="5">
        <v>45276</v>
      </c>
      <c r="L776" s="2">
        <f t="shared" si="12"/>
        <v>0</v>
      </c>
    </row>
    <row r="777" spans="1:12" x14ac:dyDescent="0.3">
      <c r="A777" s="2">
        <v>1408490</v>
      </c>
      <c r="B777" s="2" t="s">
        <v>375</v>
      </c>
      <c r="F777" s="2" t="s">
        <v>2043</v>
      </c>
      <c r="G777" s="5" t="s">
        <v>876</v>
      </c>
      <c r="H777" s="5">
        <v>45185</v>
      </c>
      <c r="L777" s="2">
        <f t="shared" si="12"/>
        <v>0</v>
      </c>
    </row>
    <row r="778" spans="1:12" x14ac:dyDescent="0.3">
      <c r="A778" s="2">
        <v>675098</v>
      </c>
      <c r="B778" s="2" t="s">
        <v>375</v>
      </c>
      <c r="F778" s="2" t="s">
        <v>1989</v>
      </c>
      <c r="G778" s="5" t="s">
        <v>2044</v>
      </c>
      <c r="H778" s="5">
        <v>45185</v>
      </c>
      <c r="L778" s="2">
        <f t="shared" si="12"/>
        <v>0</v>
      </c>
    </row>
    <row r="779" spans="1:12" x14ac:dyDescent="0.3">
      <c r="A779" s="2">
        <v>534294</v>
      </c>
      <c r="B779" s="2" t="s">
        <v>375</v>
      </c>
      <c r="F779" s="2" t="s">
        <v>2045</v>
      </c>
      <c r="G779" s="5" t="s">
        <v>2046</v>
      </c>
      <c r="H779" s="5">
        <v>45146</v>
      </c>
      <c r="L779" s="2">
        <f t="shared" si="12"/>
        <v>0</v>
      </c>
    </row>
    <row r="780" spans="1:12" x14ac:dyDescent="0.3">
      <c r="A780" s="2">
        <v>1061515</v>
      </c>
      <c r="B780" s="2" t="s">
        <v>375</v>
      </c>
      <c r="F780" s="2" t="s">
        <v>1588</v>
      </c>
      <c r="G780" s="5" t="s">
        <v>449</v>
      </c>
      <c r="H780" s="5">
        <v>45146</v>
      </c>
      <c r="L780" s="2">
        <f t="shared" si="12"/>
        <v>0</v>
      </c>
    </row>
    <row r="781" spans="1:12" x14ac:dyDescent="0.3">
      <c r="A781" s="2">
        <v>1572487</v>
      </c>
      <c r="B781" s="2" t="s">
        <v>348</v>
      </c>
      <c r="F781" s="2" t="s">
        <v>428</v>
      </c>
      <c r="G781" s="5" t="s">
        <v>2047</v>
      </c>
      <c r="H781" s="5">
        <v>45185</v>
      </c>
      <c r="I781" s="2" t="s">
        <v>2048</v>
      </c>
      <c r="J781" s="2" t="s">
        <v>2049</v>
      </c>
      <c r="K781" s="5">
        <v>42527</v>
      </c>
      <c r="L781" s="2">
        <f t="shared" si="12"/>
        <v>0</v>
      </c>
    </row>
    <row r="782" spans="1:12" x14ac:dyDescent="0.3">
      <c r="A782" s="2">
        <v>1510679</v>
      </c>
      <c r="B782" s="2" t="s">
        <v>23</v>
      </c>
      <c r="F782" s="2" t="s">
        <v>297</v>
      </c>
      <c r="G782" s="5" t="s">
        <v>2050</v>
      </c>
      <c r="H782" s="5">
        <v>45146</v>
      </c>
      <c r="I782" s="2" t="s">
        <v>362</v>
      </c>
      <c r="J782" s="2" t="s">
        <v>2051</v>
      </c>
      <c r="K782" s="5">
        <v>44920</v>
      </c>
      <c r="L782" s="2">
        <f t="shared" si="12"/>
        <v>1</v>
      </c>
    </row>
    <row r="783" spans="1:12" x14ac:dyDescent="0.3">
      <c r="A783" s="2">
        <v>1385360</v>
      </c>
      <c r="B783" s="2" t="s">
        <v>348</v>
      </c>
      <c r="F783" s="2" t="s">
        <v>745</v>
      </c>
      <c r="G783" s="5" t="s">
        <v>2052</v>
      </c>
      <c r="H783" s="5">
        <v>45146</v>
      </c>
      <c r="I783" s="2" t="s">
        <v>2053</v>
      </c>
      <c r="J783" s="2" t="s">
        <v>435</v>
      </c>
      <c r="K783" s="5">
        <v>45108</v>
      </c>
      <c r="L783" s="2">
        <f t="shared" si="12"/>
        <v>0</v>
      </c>
    </row>
    <row r="784" spans="1:12" x14ac:dyDescent="0.3">
      <c r="A784" s="2">
        <v>1563660</v>
      </c>
      <c r="B784" s="2" t="s">
        <v>23</v>
      </c>
      <c r="F784" s="2" t="s">
        <v>2054</v>
      </c>
      <c r="G784" s="5" t="s">
        <v>2055</v>
      </c>
      <c r="H784" s="5">
        <v>45367</v>
      </c>
      <c r="I784" s="2" t="s">
        <v>2056</v>
      </c>
      <c r="J784" s="2" t="s">
        <v>2057</v>
      </c>
      <c r="K784" s="5">
        <v>45005</v>
      </c>
      <c r="L784" s="2">
        <f t="shared" si="12"/>
        <v>1</v>
      </c>
    </row>
    <row r="785" spans="1:12" x14ac:dyDescent="0.3">
      <c r="A785" s="2">
        <v>1004024</v>
      </c>
      <c r="B785" s="2" t="s">
        <v>12</v>
      </c>
      <c r="F785" s="2" t="s">
        <v>2058</v>
      </c>
      <c r="G785" s="5" t="s">
        <v>387</v>
      </c>
      <c r="H785" s="5">
        <v>45237</v>
      </c>
      <c r="I785" s="2" t="s">
        <v>2059</v>
      </c>
      <c r="J785" s="2" t="s">
        <v>2060</v>
      </c>
      <c r="K785" s="5">
        <v>44935</v>
      </c>
      <c r="L785" s="2">
        <f t="shared" si="12"/>
        <v>0</v>
      </c>
    </row>
    <row r="786" spans="1:12" x14ac:dyDescent="0.3">
      <c r="A786" s="2">
        <v>166399</v>
      </c>
      <c r="B786" s="2" t="s">
        <v>23</v>
      </c>
      <c r="F786" s="2" t="s">
        <v>2061</v>
      </c>
      <c r="G786" s="5" t="s">
        <v>2062</v>
      </c>
      <c r="H786" s="5">
        <v>45185</v>
      </c>
      <c r="I786" s="2" t="s">
        <v>226</v>
      </c>
      <c r="J786" s="2" t="s">
        <v>2063</v>
      </c>
      <c r="K786" s="5">
        <v>45231</v>
      </c>
      <c r="L786" s="2">
        <f t="shared" si="12"/>
        <v>1</v>
      </c>
    </row>
    <row r="787" spans="1:12" x14ac:dyDescent="0.3">
      <c r="A787" s="2">
        <v>1531983</v>
      </c>
      <c r="B787" s="2" t="s">
        <v>23</v>
      </c>
      <c r="F787" s="2" t="s">
        <v>2064</v>
      </c>
      <c r="G787" s="5" t="s">
        <v>2065</v>
      </c>
      <c r="H787" s="5">
        <v>45185</v>
      </c>
      <c r="I787" s="2" t="s">
        <v>226</v>
      </c>
      <c r="J787" s="2" t="s">
        <v>2066</v>
      </c>
      <c r="L787" s="2">
        <f t="shared" si="12"/>
        <v>1</v>
      </c>
    </row>
    <row r="788" spans="1:12" x14ac:dyDescent="0.3">
      <c r="A788" s="2">
        <v>1434182</v>
      </c>
      <c r="B788" s="2" t="s">
        <v>375</v>
      </c>
      <c r="F788" s="2" t="s">
        <v>1752</v>
      </c>
      <c r="G788" s="5" t="s">
        <v>943</v>
      </c>
      <c r="H788" s="5">
        <v>45185</v>
      </c>
      <c r="L788" s="2">
        <f t="shared" si="12"/>
        <v>0</v>
      </c>
    </row>
    <row r="789" spans="1:12" x14ac:dyDescent="0.3">
      <c r="A789" s="2">
        <v>1140798</v>
      </c>
      <c r="B789" s="2" t="s">
        <v>375</v>
      </c>
      <c r="F789" s="2" t="s">
        <v>767</v>
      </c>
      <c r="G789" s="5" t="s">
        <v>29</v>
      </c>
      <c r="H789" s="5">
        <v>45185</v>
      </c>
      <c r="L789" s="2">
        <f t="shared" si="12"/>
        <v>0</v>
      </c>
    </row>
    <row r="790" spans="1:12" x14ac:dyDescent="0.3">
      <c r="A790" s="2">
        <v>169192</v>
      </c>
      <c r="B790" s="2" t="s">
        <v>375</v>
      </c>
      <c r="F790" s="2" t="s">
        <v>997</v>
      </c>
      <c r="G790" s="5" t="s">
        <v>2067</v>
      </c>
      <c r="H790" s="5">
        <v>45185</v>
      </c>
      <c r="L790" s="2">
        <f t="shared" si="12"/>
        <v>0</v>
      </c>
    </row>
    <row r="791" spans="1:12" x14ac:dyDescent="0.3">
      <c r="A791" s="2">
        <v>413595</v>
      </c>
      <c r="B791" s="2" t="s">
        <v>375</v>
      </c>
      <c r="F791" s="2" t="s">
        <v>2068</v>
      </c>
      <c r="G791" s="5" t="s">
        <v>2069</v>
      </c>
      <c r="H791" s="5">
        <v>45185</v>
      </c>
      <c r="L791" s="2">
        <f t="shared" si="12"/>
        <v>0</v>
      </c>
    </row>
    <row r="792" spans="1:12" x14ac:dyDescent="0.3">
      <c r="A792" s="2">
        <v>1524756</v>
      </c>
      <c r="B792" s="2" t="s">
        <v>375</v>
      </c>
      <c r="F792" s="2" t="s">
        <v>2070</v>
      </c>
      <c r="G792" s="5" t="s">
        <v>1681</v>
      </c>
      <c r="H792" s="5">
        <v>45185</v>
      </c>
      <c r="L792" s="2">
        <f t="shared" si="12"/>
        <v>0</v>
      </c>
    </row>
    <row r="793" spans="1:12" x14ac:dyDescent="0.3">
      <c r="A793" s="2">
        <v>1349745</v>
      </c>
      <c r="B793" s="2" t="s">
        <v>375</v>
      </c>
      <c r="F793" s="2" t="s">
        <v>142</v>
      </c>
      <c r="G793" s="5" t="s">
        <v>104</v>
      </c>
      <c r="H793" s="5">
        <v>45185</v>
      </c>
      <c r="L793" s="2">
        <f t="shared" si="12"/>
        <v>0</v>
      </c>
    </row>
    <row r="794" spans="1:12" x14ac:dyDescent="0.3">
      <c r="A794" s="2">
        <v>1519346</v>
      </c>
      <c r="B794" s="2" t="s">
        <v>375</v>
      </c>
      <c r="F794" s="2" t="s">
        <v>412</v>
      </c>
      <c r="G794" s="5" t="s">
        <v>2071</v>
      </c>
      <c r="H794" s="5">
        <v>45204</v>
      </c>
      <c r="L794" s="2">
        <f t="shared" si="12"/>
        <v>0</v>
      </c>
    </row>
    <row r="795" spans="1:12" x14ac:dyDescent="0.3">
      <c r="A795" s="2">
        <v>1379509</v>
      </c>
      <c r="B795" s="2" t="s">
        <v>375</v>
      </c>
      <c r="F795" s="2" t="s">
        <v>2072</v>
      </c>
      <c r="G795" s="5" t="s">
        <v>2073</v>
      </c>
      <c r="H795" s="5">
        <v>45176</v>
      </c>
      <c r="L795" s="2">
        <f t="shared" si="12"/>
        <v>0</v>
      </c>
    </row>
    <row r="796" spans="1:12" x14ac:dyDescent="0.3">
      <c r="A796" s="2">
        <v>1590977</v>
      </c>
      <c r="B796" s="2" t="s">
        <v>375</v>
      </c>
      <c r="F796" s="2" t="s">
        <v>718</v>
      </c>
      <c r="G796" s="5" t="s">
        <v>2074</v>
      </c>
      <c r="H796" s="5">
        <v>45185</v>
      </c>
      <c r="L796" s="2">
        <f t="shared" si="12"/>
        <v>0</v>
      </c>
    </row>
    <row r="797" spans="1:12" x14ac:dyDescent="0.3">
      <c r="A797" s="2">
        <v>652185</v>
      </c>
      <c r="B797" s="2" t="s">
        <v>375</v>
      </c>
      <c r="F797" s="2" t="s">
        <v>2075</v>
      </c>
      <c r="G797" s="5" t="s">
        <v>2076</v>
      </c>
      <c r="H797" s="5">
        <v>45185</v>
      </c>
      <c r="L797" s="2">
        <f t="shared" si="12"/>
        <v>0</v>
      </c>
    </row>
    <row r="798" spans="1:12" x14ac:dyDescent="0.3">
      <c r="A798" s="2">
        <v>1316543</v>
      </c>
      <c r="B798" s="2" t="s">
        <v>375</v>
      </c>
      <c r="F798" s="2" t="s">
        <v>19</v>
      </c>
      <c r="G798" s="5" t="s">
        <v>2077</v>
      </c>
      <c r="H798" s="5">
        <v>45185</v>
      </c>
      <c r="L798" s="2">
        <f t="shared" si="12"/>
        <v>0</v>
      </c>
    </row>
    <row r="799" spans="1:12" x14ac:dyDescent="0.3">
      <c r="A799" s="2">
        <v>1606979</v>
      </c>
      <c r="B799" s="2" t="s">
        <v>375</v>
      </c>
      <c r="F799" s="2" t="s">
        <v>2078</v>
      </c>
      <c r="G799" s="5" t="s">
        <v>697</v>
      </c>
      <c r="H799" s="5">
        <v>45185</v>
      </c>
      <c r="L799" s="2">
        <f t="shared" si="12"/>
        <v>0</v>
      </c>
    </row>
    <row r="800" spans="1:12" x14ac:dyDescent="0.3">
      <c r="A800" s="2">
        <v>1596162</v>
      </c>
      <c r="B800" s="2" t="s">
        <v>375</v>
      </c>
      <c r="F800" s="2" t="s">
        <v>305</v>
      </c>
      <c r="G800" s="5" t="s">
        <v>2079</v>
      </c>
      <c r="H800" s="5">
        <v>45185</v>
      </c>
      <c r="L800" s="2">
        <f t="shared" si="12"/>
        <v>0</v>
      </c>
    </row>
    <row r="801" spans="1:12" x14ac:dyDescent="0.3">
      <c r="A801" s="2">
        <v>369278</v>
      </c>
      <c r="B801" s="2" t="s">
        <v>375</v>
      </c>
      <c r="F801" s="2" t="s">
        <v>282</v>
      </c>
      <c r="G801" s="5" t="s">
        <v>2080</v>
      </c>
      <c r="H801" s="5">
        <v>45185</v>
      </c>
      <c r="L801" s="2">
        <f t="shared" si="12"/>
        <v>0</v>
      </c>
    </row>
    <row r="802" spans="1:12" x14ac:dyDescent="0.3">
      <c r="A802" s="2">
        <v>1037033</v>
      </c>
      <c r="B802" s="2" t="s">
        <v>375</v>
      </c>
      <c r="F802" s="2" t="s">
        <v>2081</v>
      </c>
      <c r="G802" s="5" t="s">
        <v>2082</v>
      </c>
      <c r="H802" s="5">
        <v>45185</v>
      </c>
      <c r="L802" s="2">
        <f t="shared" si="12"/>
        <v>0</v>
      </c>
    </row>
    <row r="803" spans="1:12" x14ac:dyDescent="0.3">
      <c r="A803" s="2">
        <v>1598649</v>
      </c>
      <c r="B803" s="2" t="s">
        <v>375</v>
      </c>
      <c r="F803" s="2" t="s">
        <v>134</v>
      </c>
      <c r="G803" s="5" t="s">
        <v>1168</v>
      </c>
      <c r="H803" s="5">
        <v>45185</v>
      </c>
      <c r="L803" s="2">
        <f t="shared" si="12"/>
        <v>0</v>
      </c>
    </row>
    <row r="804" spans="1:12" x14ac:dyDescent="0.3">
      <c r="A804" s="2">
        <v>1542655</v>
      </c>
      <c r="B804" s="2" t="s">
        <v>375</v>
      </c>
      <c r="F804" s="2" t="s">
        <v>1469</v>
      </c>
      <c r="G804" s="5" t="s">
        <v>2083</v>
      </c>
      <c r="H804" s="5">
        <v>45185</v>
      </c>
      <c r="L804" s="2">
        <f t="shared" si="12"/>
        <v>0</v>
      </c>
    </row>
    <row r="805" spans="1:12" x14ac:dyDescent="0.3">
      <c r="A805" s="2">
        <v>1599839</v>
      </c>
      <c r="B805" s="2" t="s">
        <v>375</v>
      </c>
      <c r="F805" s="2" t="s">
        <v>1664</v>
      </c>
      <c r="G805" s="5" t="s">
        <v>2084</v>
      </c>
      <c r="H805" s="5">
        <v>45185</v>
      </c>
      <c r="L805" s="2">
        <f t="shared" si="12"/>
        <v>0</v>
      </c>
    </row>
    <row r="806" spans="1:12" x14ac:dyDescent="0.3">
      <c r="A806" s="2">
        <v>1193903</v>
      </c>
      <c r="B806" s="2" t="s">
        <v>375</v>
      </c>
      <c r="F806" s="2" t="s">
        <v>2085</v>
      </c>
      <c r="G806" s="5" t="s">
        <v>2086</v>
      </c>
      <c r="H806" s="5">
        <v>45185</v>
      </c>
      <c r="L806" s="2">
        <f t="shared" si="12"/>
        <v>0</v>
      </c>
    </row>
    <row r="807" spans="1:12" x14ac:dyDescent="0.3">
      <c r="A807" s="2">
        <v>1442353</v>
      </c>
      <c r="B807" s="2" t="s">
        <v>375</v>
      </c>
      <c r="F807" s="2" t="s">
        <v>2087</v>
      </c>
      <c r="G807" s="5" t="s">
        <v>2088</v>
      </c>
      <c r="H807" s="5">
        <v>45185</v>
      </c>
      <c r="L807" s="2">
        <f t="shared" si="12"/>
        <v>0</v>
      </c>
    </row>
    <row r="808" spans="1:12" x14ac:dyDescent="0.3">
      <c r="A808" s="2">
        <v>1496809</v>
      </c>
      <c r="B808" s="2" t="s">
        <v>375</v>
      </c>
      <c r="F808" s="2" t="s">
        <v>1962</v>
      </c>
      <c r="G808" s="5" t="s">
        <v>1855</v>
      </c>
      <c r="H808" s="5">
        <v>45185</v>
      </c>
      <c r="L808" s="2">
        <f t="shared" si="12"/>
        <v>0</v>
      </c>
    </row>
    <row r="809" spans="1:12" x14ac:dyDescent="0.3">
      <c r="A809" s="2">
        <v>1136579</v>
      </c>
      <c r="B809" s="2" t="s">
        <v>375</v>
      </c>
      <c r="F809" s="2" t="s">
        <v>2089</v>
      </c>
      <c r="G809" s="5" t="s">
        <v>72</v>
      </c>
      <c r="H809" s="5">
        <v>45185</v>
      </c>
      <c r="L809" s="2">
        <f t="shared" si="12"/>
        <v>0</v>
      </c>
    </row>
    <row r="810" spans="1:12" x14ac:dyDescent="0.3">
      <c r="A810" s="2">
        <v>1548833</v>
      </c>
      <c r="B810" s="2" t="s">
        <v>375</v>
      </c>
      <c r="F810" s="2" t="s">
        <v>2090</v>
      </c>
      <c r="G810" s="5" t="s">
        <v>2091</v>
      </c>
      <c r="H810" s="5">
        <v>45185</v>
      </c>
      <c r="L810" s="2">
        <f t="shared" si="12"/>
        <v>0</v>
      </c>
    </row>
    <row r="811" spans="1:12" x14ac:dyDescent="0.3">
      <c r="A811" s="2">
        <v>1461199</v>
      </c>
      <c r="B811" s="2" t="s">
        <v>375</v>
      </c>
      <c r="F811" s="2" t="s">
        <v>2092</v>
      </c>
      <c r="G811" s="5" t="s">
        <v>2093</v>
      </c>
      <c r="H811" s="5">
        <v>45185</v>
      </c>
      <c r="L811" s="2">
        <f t="shared" si="12"/>
        <v>0</v>
      </c>
    </row>
    <row r="812" spans="1:12" x14ac:dyDescent="0.3">
      <c r="A812" s="2">
        <v>1277464</v>
      </c>
      <c r="B812" s="2" t="s">
        <v>375</v>
      </c>
      <c r="F812" s="2" t="s">
        <v>2094</v>
      </c>
      <c r="G812" s="5" t="s">
        <v>2095</v>
      </c>
      <c r="H812" s="5">
        <v>45185</v>
      </c>
      <c r="L812" s="2">
        <f t="shared" si="12"/>
        <v>0</v>
      </c>
    </row>
    <row r="813" spans="1:12" x14ac:dyDescent="0.3">
      <c r="A813" s="2">
        <v>1487393</v>
      </c>
      <c r="B813" s="2" t="s">
        <v>375</v>
      </c>
      <c r="F813" s="2" t="s">
        <v>2096</v>
      </c>
      <c r="G813" s="5" t="s">
        <v>2097</v>
      </c>
      <c r="H813" s="5">
        <v>45146</v>
      </c>
      <c r="L813" s="2">
        <f t="shared" si="12"/>
        <v>0</v>
      </c>
    </row>
    <row r="814" spans="1:12" x14ac:dyDescent="0.3">
      <c r="A814" s="2">
        <v>1518574</v>
      </c>
      <c r="B814" s="2" t="s">
        <v>375</v>
      </c>
      <c r="F814" s="2" t="s">
        <v>1281</v>
      </c>
      <c r="G814" s="5" t="s">
        <v>2098</v>
      </c>
      <c r="H814" s="5">
        <v>45134</v>
      </c>
      <c r="L814" s="2">
        <f t="shared" si="12"/>
        <v>0</v>
      </c>
    </row>
    <row r="815" spans="1:12" x14ac:dyDescent="0.3">
      <c r="A815" s="2">
        <v>772301</v>
      </c>
      <c r="B815" s="2" t="s">
        <v>375</v>
      </c>
      <c r="F815" s="2" t="s">
        <v>657</v>
      </c>
      <c r="G815" s="5" t="s">
        <v>2099</v>
      </c>
      <c r="H815" s="5">
        <v>45185</v>
      </c>
      <c r="L815" s="2">
        <f t="shared" si="12"/>
        <v>0</v>
      </c>
    </row>
    <row r="816" spans="1:12" x14ac:dyDescent="0.3">
      <c r="A816" s="2">
        <v>701672</v>
      </c>
      <c r="B816" s="2" t="s">
        <v>375</v>
      </c>
      <c r="F816" s="2" t="s">
        <v>1038</v>
      </c>
      <c r="G816" s="5" t="s">
        <v>2100</v>
      </c>
      <c r="H816" s="5">
        <v>45185</v>
      </c>
      <c r="L816" s="2">
        <f t="shared" si="12"/>
        <v>0</v>
      </c>
    </row>
    <row r="817" spans="1:12" x14ac:dyDescent="0.3">
      <c r="A817" s="2">
        <v>1551470</v>
      </c>
      <c r="B817" s="2" t="s">
        <v>375</v>
      </c>
      <c r="F817" s="2" t="s">
        <v>2101</v>
      </c>
      <c r="G817" s="5" t="s">
        <v>2102</v>
      </c>
      <c r="H817" s="5">
        <v>45185</v>
      </c>
      <c r="L817" s="2">
        <f t="shared" si="12"/>
        <v>0</v>
      </c>
    </row>
    <row r="818" spans="1:12" x14ac:dyDescent="0.3">
      <c r="A818" s="2">
        <v>1561012</v>
      </c>
      <c r="B818" s="2" t="s">
        <v>375</v>
      </c>
      <c r="F818" s="2" t="s">
        <v>44</v>
      </c>
      <c r="G818" s="5" t="s">
        <v>2103</v>
      </c>
      <c r="H818" s="5">
        <v>45185</v>
      </c>
      <c r="L818" s="2">
        <f t="shared" si="12"/>
        <v>0</v>
      </c>
    </row>
    <row r="819" spans="1:12" x14ac:dyDescent="0.3">
      <c r="A819" s="2">
        <v>1205101</v>
      </c>
      <c r="B819" s="2" t="s">
        <v>375</v>
      </c>
      <c r="F819" s="2" t="s">
        <v>1480</v>
      </c>
      <c r="G819" s="5" t="s">
        <v>2104</v>
      </c>
      <c r="H819" s="5">
        <v>45185</v>
      </c>
      <c r="L819" s="2">
        <f t="shared" si="12"/>
        <v>0</v>
      </c>
    </row>
    <row r="820" spans="1:12" x14ac:dyDescent="0.3">
      <c r="A820" s="2">
        <v>164170</v>
      </c>
      <c r="B820" s="2" t="s">
        <v>375</v>
      </c>
      <c r="F820" s="2" t="s">
        <v>1247</v>
      </c>
      <c r="G820" s="5" t="s">
        <v>2105</v>
      </c>
      <c r="H820" s="5">
        <v>45185</v>
      </c>
      <c r="L820" s="2">
        <f t="shared" si="12"/>
        <v>0</v>
      </c>
    </row>
    <row r="821" spans="1:12" x14ac:dyDescent="0.3">
      <c r="A821" s="2">
        <v>731784</v>
      </c>
      <c r="B821" s="2" t="s">
        <v>12</v>
      </c>
      <c r="F821" s="2" t="s">
        <v>692</v>
      </c>
      <c r="G821" s="5" t="s">
        <v>2106</v>
      </c>
      <c r="H821" s="5">
        <v>45185</v>
      </c>
      <c r="I821" s="2" t="s">
        <v>2107</v>
      </c>
      <c r="J821" s="2" t="s">
        <v>2108</v>
      </c>
      <c r="K821" s="5">
        <v>43359</v>
      </c>
      <c r="L821" s="2">
        <f t="shared" si="12"/>
        <v>0</v>
      </c>
    </row>
    <row r="822" spans="1:12" x14ac:dyDescent="0.3">
      <c r="A822" s="2">
        <v>434175</v>
      </c>
      <c r="B822" s="2" t="s">
        <v>375</v>
      </c>
      <c r="F822" s="2" t="s">
        <v>1263</v>
      </c>
      <c r="G822" s="5" t="s">
        <v>2109</v>
      </c>
      <c r="H822" s="5">
        <v>45185</v>
      </c>
      <c r="L822" s="2">
        <f t="shared" si="12"/>
        <v>0</v>
      </c>
    </row>
    <row r="823" spans="1:12" x14ac:dyDescent="0.3">
      <c r="A823" s="2">
        <v>1511071</v>
      </c>
      <c r="B823" s="2" t="s">
        <v>375</v>
      </c>
      <c r="F823" s="2" t="s">
        <v>1364</v>
      </c>
      <c r="G823" s="5" t="s">
        <v>2110</v>
      </c>
      <c r="H823" s="5">
        <v>45134</v>
      </c>
      <c r="L823" s="2">
        <f t="shared" si="12"/>
        <v>0</v>
      </c>
    </row>
    <row r="824" spans="1:12" x14ac:dyDescent="0.3">
      <c r="A824" s="2">
        <v>1487988</v>
      </c>
      <c r="B824" s="2" t="s">
        <v>375</v>
      </c>
      <c r="F824" s="2" t="s">
        <v>2111</v>
      </c>
      <c r="G824" s="5" t="s">
        <v>2112</v>
      </c>
      <c r="H824" s="5">
        <v>45185</v>
      </c>
      <c r="L824" s="2">
        <f t="shared" si="12"/>
        <v>0</v>
      </c>
    </row>
    <row r="825" spans="1:12" x14ac:dyDescent="0.3">
      <c r="A825" s="2">
        <v>725744</v>
      </c>
      <c r="B825" s="2" t="s">
        <v>375</v>
      </c>
      <c r="F825" s="2" t="s">
        <v>322</v>
      </c>
      <c r="G825" s="5" t="s">
        <v>2113</v>
      </c>
      <c r="H825" s="5">
        <v>45185</v>
      </c>
      <c r="L825" s="2">
        <f t="shared" si="12"/>
        <v>0</v>
      </c>
    </row>
    <row r="826" spans="1:12" x14ac:dyDescent="0.3">
      <c r="A826" s="2">
        <v>1576045</v>
      </c>
      <c r="B826" s="2" t="s">
        <v>375</v>
      </c>
      <c r="F826" s="2" t="s">
        <v>2114</v>
      </c>
      <c r="G826" s="5" t="s">
        <v>2115</v>
      </c>
      <c r="H826" s="5">
        <v>45185</v>
      </c>
      <c r="L826" s="2">
        <f t="shared" si="12"/>
        <v>0</v>
      </c>
    </row>
    <row r="827" spans="1:12" x14ac:dyDescent="0.3">
      <c r="A827" s="2">
        <v>1504637</v>
      </c>
      <c r="B827" s="2" t="s">
        <v>375</v>
      </c>
      <c r="F827" s="2" t="s">
        <v>1687</v>
      </c>
      <c r="G827" s="5" t="s">
        <v>1220</v>
      </c>
      <c r="H827" s="5">
        <v>45185</v>
      </c>
      <c r="L827" s="2">
        <f t="shared" si="12"/>
        <v>0</v>
      </c>
    </row>
    <row r="828" spans="1:12" x14ac:dyDescent="0.3">
      <c r="A828" s="2">
        <v>1420188</v>
      </c>
      <c r="B828" s="2" t="s">
        <v>375</v>
      </c>
      <c r="F828" s="2" t="s">
        <v>103</v>
      </c>
      <c r="G828" s="5" t="s">
        <v>37</v>
      </c>
      <c r="H828" s="5">
        <v>45185</v>
      </c>
      <c r="L828" s="2">
        <f t="shared" si="12"/>
        <v>0</v>
      </c>
    </row>
    <row r="829" spans="1:12" x14ac:dyDescent="0.3">
      <c r="A829" s="2">
        <v>1203895</v>
      </c>
      <c r="B829" s="2" t="s">
        <v>375</v>
      </c>
      <c r="F829" s="2" t="s">
        <v>1687</v>
      </c>
      <c r="G829" s="5" t="s">
        <v>2116</v>
      </c>
      <c r="H829" s="5">
        <v>45185</v>
      </c>
      <c r="L829" s="2">
        <f t="shared" si="12"/>
        <v>0</v>
      </c>
    </row>
    <row r="830" spans="1:12" x14ac:dyDescent="0.3">
      <c r="A830" s="2">
        <v>1065648</v>
      </c>
      <c r="B830" s="2" t="s">
        <v>375</v>
      </c>
      <c r="F830" s="2" t="s">
        <v>1127</v>
      </c>
      <c r="G830" s="5" t="s">
        <v>2117</v>
      </c>
      <c r="H830" s="5">
        <v>45202</v>
      </c>
      <c r="L830" s="2">
        <f t="shared" si="12"/>
        <v>0</v>
      </c>
    </row>
    <row r="831" spans="1:12" x14ac:dyDescent="0.3">
      <c r="A831" s="2">
        <v>1587484</v>
      </c>
      <c r="B831" s="2" t="s">
        <v>375</v>
      </c>
      <c r="F831" s="2" t="s">
        <v>1962</v>
      </c>
      <c r="G831" s="5" t="s">
        <v>2118</v>
      </c>
      <c r="H831" s="5">
        <v>45205</v>
      </c>
      <c r="L831" s="2">
        <f t="shared" si="12"/>
        <v>0</v>
      </c>
    </row>
    <row r="832" spans="1:12" x14ac:dyDescent="0.3">
      <c r="A832" s="2">
        <v>1227534</v>
      </c>
      <c r="B832" s="2" t="s">
        <v>375</v>
      </c>
      <c r="F832" s="2" t="s">
        <v>2119</v>
      </c>
      <c r="G832" s="5" t="s">
        <v>814</v>
      </c>
      <c r="H832" s="5">
        <v>45185</v>
      </c>
      <c r="L832" s="2">
        <f t="shared" si="12"/>
        <v>0</v>
      </c>
    </row>
    <row r="833" spans="1:12" x14ac:dyDescent="0.3">
      <c r="A833" s="2">
        <v>1539421</v>
      </c>
      <c r="B833" s="2" t="s">
        <v>375</v>
      </c>
      <c r="F833" s="2" t="s">
        <v>2120</v>
      </c>
      <c r="G833" s="5" t="s">
        <v>2121</v>
      </c>
      <c r="H833" s="5">
        <v>45204</v>
      </c>
      <c r="L833" s="2">
        <f t="shared" si="12"/>
        <v>0</v>
      </c>
    </row>
    <row r="834" spans="1:12" x14ac:dyDescent="0.3">
      <c r="A834" s="2">
        <v>1492863</v>
      </c>
      <c r="B834" s="2" t="s">
        <v>375</v>
      </c>
      <c r="F834" s="2" t="s">
        <v>2122</v>
      </c>
      <c r="G834" s="5" t="s">
        <v>2123</v>
      </c>
      <c r="H834" s="5">
        <v>45208</v>
      </c>
      <c r="L834" s="2">
        <f t="shared" si="12"/>
        <v>0</v>
      </c>
    </row>
    <row r="835" spans="1:12" x14ac:dyDescent="0.3">
      <c r="A835" s="2">
        <v>166288</v>
      </c>
      <c r="B835" s="2" t="s">
        <v>375</v>
      </c>
      <c r="F835" s="2" t="s">
        <v>852</v>
      </c>
      <c r="G835" s="5" t="s">
        <v>2124</v>
      </c>
      <c r="H835" s="5">
        <v>45185</v>
      </c>
      <c r="L835" s="2">
        <f t="shared" ref="L835:L898" si="13">IF(B835="Employed/ in field",1,0)</f>
        <v>0</v>
      </c>
    </row>
    <row r="836" spans="1:12" x14ac:dyDescent="0.3">
      <c r="A836" s="2">
        <v>810251</v>
      </c>
      <c r="B836" s="2" t="s">
        <v>375</v>
      </c>
      <c r="F836" s="2" t="s">
        <v>2125</v>
      </c>
      <c r="G836" s="5" t="s">
        <v>2126</v>
      </c>
      <c r="H836" s="5">
        <v>45185</v>
      </c>
      <c r="L836" s="2">
        <f t="shared" si="13"/>
        <v>0</v>
      </c>
    </row>
    <row r="837" spans="1:12" x14ac:dyDescent="0.3">
      <c r="A837" s="2">
        <v>1535662</v>
      </c>
      <c r="B837" s="2" t="s">
        <v>375</v>
      </c>
      <c r="F837" s="2" t="s">
        <v>1701</v>
      </c>
      <c r="G837" s="5" t="s">
        <v>2127</v>
      </c>
      <c r="H837" s="5">
        <v>45185</v>
      </c>
      <c r="L837" s="2">
        <f t="shared" si="13"/>
        <v>0</v>
      </c>
    </row>
    <row r="838" spans="1:12" x14ac:dyDescent="0.3">
      <c r="A838" s="2">
        <v>1497970</v>
      </c>
      <c r="B838" s="2" t="s">
        <v>375</v>
      </c>
      <c r="F838" s="2" t="s">
        <v>2128</v>
      </c>
      <c r="G838" s="5" t="s">
        <v>751</v>
      </c>
      <c r="H838" s="5">
        <v>45185</v>
      </c>
      <c r="L838" s="2">
        <f t="shared" si="13"/>
        <v>0</v>
      </c>
    </row>
    <row r="839" spans="1:12" x14ac:dyDescent="0.3">
      <c r="A839" s="2">
        <v>1070269</v>
      </c>
      <c r="B839" s="2" t="s">
        <v>375</v>
      </c>
      <c r="F839" s="2" t="s">
        <v>309</v>
      </c>
      <c r="G839" s="5" t="s">
        <v>449</v>
      </c>
      <c r="H839" s="5">
        <v>45134</v>
      </c>
      <c r="L839" s="2">
        <f t="shared" si="13"/>
        <v>0</v>
      </c>
    </row>
    <row r="840" spans="1:12" x14ac:dyDescent="0.3">
      <c r="A840" s="2">
        <v>1589988</v>
      </c>
      <c r="B840" s="2" t="s">
        <v>375</v>
      </c>
      <c r="F840" s="2" t="s">
        <v>2129</v>
      </c>
      <c r="G840" s="5" t="s">
        <v>2130</v>
      </c>
      <c r="H840" s="5">
        <v>45185</v>
      </c>
      <c r="L840" s="2">
        <f t="shared" si="13"/>
        <v>0</v>
      </c>
    </row>
    <row r="841" spans="1:12" x14ac:dyDescent="0.3">
      <c r="A841" s="2">
        <v>684337</v>
      </c>
      <c r="B841" s="2" t="s">
        <v>375</v>
      </c>
      <c r="F841" s="2" t="s">
        <v>1152</v>
      </c>
      <c r="G841" s="5" t="s">
        <v>2131</v>
      </c>
      <c r="H841" s="5">
        <v>45154</v>
      </c>
      <c r="L841" s="2">
        <f t="shared" si="13"/>
        <v>0</v>
      </c>
    </row>
    <row r="842" spans="1:12" x14ac:dyDescent="0.3">
      <c r="A842" s="2">
        <v>1519376</v>
      </c>
      <c r="B842" s="2" t="s">
        <v>375</v>
      </c>
      <c r="F842" s="2" t="s">
        <v>87</v>
      </c>
      <c r="G842" s="5" t="s">
        <v>2132</v>
      </c>
      <c r="H842" s="5">
        <v>45185</v>
      </c>
      <c r="L842" s="2">
        <f t="shared" si="13"/>
        <v>0</v>
      </c>
    </row>
    <row r="843" spans="1:12" x14ac:dyDescent="0.3">
      <c r="A843" s="2">
        <v>1356056</v>
      </c>
      <c r="B843" s="2" t="s">
        <v>23</v>
      </c>
      <c r="F843" s="2" t="s">
        <v>2133</v>
      </c>
      <c r="G843" s="5" t="s">
        <v>2134</v>
      </c>
      <c r="H843" s="5">
        <v>45185</v>
      </c>
      <c r="I843" s="2" t="s">
        <v>226</v>
      </c>
      <c r="J843" s="2" t="s">
        <v>2135</v>
      </c>
      <c r="K843" s="5">
        <v>45200</v>
      </c>
      <c r="L843" s="2">
        <f t="shared" si="13"/>
        <v>1</v>
      </c>
    </row>
    <row r="844" spans="1:12" x14ac:dyDescent="0.3">
      <c r="A844" s="2">
        <v>1572562</v>
      </c>
      <c r="B844" s="2" t="s">
        <v>375</v>
      </c>
      <c r="F844" s="2" t="s">
        <v>1291</v>
      </c>
      <c r="G844" s="5" t="s">
        <v>2136</v>
      </c>
      <c r="H844" s="5">
        <v>45135</v>
      </c>
      <c r="L844" s="2">
        <f t="shared" si="13"/>
        <v>0</v>
      </c>
    </row>
    <row r="845" spans="1:12" x14ac:dyDescent="0.3">
      <c r="A845" s="2">
        <v>1617439</v>
      </c>
      <c r="B845" s="2" t="s">
        <v>375</v>
      </c>
      <c r="F845" s="2" t="s">
        <v>2137</v>
      </c>
      <c r="G845" s="5" t="s">
        <v>2138</v>
      </c>
      <c r="H845" s="5">
        <v>45194</v>
      </c>
      <c r="L845" s="2">
        <f t="shared" si="13"/>
        <v>0</v>
      </c>
    </row>
    <row r="846" spans="1:12" x14ac:dyDescent="0.3">
      <c r="A846" s="2">
        <v>1576924</v>
      </c>
      <c r="B846" s="2" t="s">
        <v>375</v>
      </c>
      <c r="F846" s="2" t="s">
        <v>305</v>
      </c>
      <c r="G846" s="5" t="s">
        <v>2139</v>
      </c>
      <c r="H846" s="5">
        <v>45185</v>
      </c>
      <c r="L846" s="2">
        <f t="shared" si="13"/>
        <v>0</v>
      </c>
    </row>
    <row r="847" spans="1:12" x14ac:dyDescent="0.3">
      <c r="A847" s="2">
        <v>746691</v>
      </c>
      <c r="B847" s="2" t="s">
        <v>375</v>
      </c>
      <c r="F847" s="2" t="s">
        <v>2140</v>
      </c>
      <c r="G847" s="5" t="s">
        <v>2141</v>
      </c>
      <c r="H847" s="5">
        <v>45185</v>
      </c>
      <c r="L847" s="2">
        <f t="shared" si="13"/>
        <v>0</v>
      </c>
    </row>
    <row r="848" spans="1:12" x14ac:dyDescent="0.3">
      <c r="A848" s="2">
        <v>1219624</v>
      </c>
      <c r="B848" s="2" t="s">
        <v>375</v>
      </c>
      <c r="F848" s="2" t="s">
        <v>2142</v>
      </c>
      <c r="G848" s="5" t="s">
        <v>2143</v>
      </c>
      <c r="H848" s="5">
        <v>45185</v>
      </c>
      <c r="L848" s="2">
        <f t="shared" si="13"/>
        <v>0</v>
      </c>
    </row>
    <row r="849" spans="1:12" x14ac:dyDescent="0.3">
      <c r="A849" s="2">
        <v>1539934</v>
      </c>
      <c r="B849" s="2" t="s">
        <v>375</v>
      </c>
      <c r="F849" s="2" t="s">
        <v>1895</v>
      </c>
      <c r="G849" s="5" t="s">
        <v>2144</v>
      </c>
      <c r="H849" s="5">
        <v>45154</v>
      </c>
      <c r="L849" s="2">
        <f t="shared" si="13"/>
        <v>0</v>
      </c>
    </row>
    <row r="850" spans="1:12" x14ac:dyDescent="0.3">
      <c r="A850" s="2">
        <v>1067419</v>
      </c>
      <c r="B850" s="2" t="s">
        <v>375</v>
      </c>
      <c r="F850" s="2" t="s">
        <v>1895</v>
      </c>
      <c r="G850" s="5" t="s">
        <v>2145</v>
      </c>
      <c r="H850" s="5">
        <v>45135</v>
      </c>
      <c r="L850" s="2">
        <f t="shared" si="13"/>
        <v>0</v>
      </c>
    </row>
    <row r="851" spans="1:12" x14ac:dyDescent="0.3">
      <c r="A851" s="2">
        <v>1468101</v>
      </c>
      <c r="B851" s="2" t="s">
        <v>375</v>
      </c>
      <c r="F851" s="2" t="s">
        <v>1895</v>
      </c>
      <c r="G851" s="5" t="s">
        <v>2146</v>
      </c>
      <c r="H851" s="5">
        <v>45161</v>
      </c>
      <c r="L851" s="2">
        <f t="shared" si="13"/>
        <v>0</v>
      </c>
    </row>
    <row r="852" spans="1:12" x14ac:dyDescent="0.3">
      <c r="A852" s="2">
        <v>1104062</v>
      </c>
      <c r="B852" s="2" t="s">
        <v>375</v>
      </c>
      <c r="F852" s="2" t="s">
        <v>2147</v>
      </c>
      <c r="G852" s="5" t="s">
        <v>2148</v>
      </c>
      <c r="H852" s="5">
        <v>45134</v>
      </c>
      <c r="L852" s="2">
        <f t="shared" si="13"/>
        <v>0</v>
      </c>
    </row>
    <row r="853" spans="1:12" x14ac:dyDescent="0.3">
      <c r="A853" s="2">
        <v>1582334</v>
      </c>
      <c r="B853" s="2" t="s">
        <v>375</v>
      </c>
      <c r="F853" s="2" t="s">
        <v>751</v>
      </c>
      <c r="G853" s="5" t="s">
        <v>2149</v>
      </c>
      <c r="H853" s="5">
        <v>45180</v>
      </c>
      <c r="L853" s="2">
        <f t="shared" si="13"/>
        <v>0</v>
      </c>
    </row>
    <row r="854" spans="1:12" x14ac:dyDescent="0.3">
      <c r="A854" s="2">
        <v>1601018</v>
      </c>
      <c r="B854" s="2" t="s">
        <v>375</v>
      </c>
      <c r="F854" s="2" t="s">
        <v>665</v>
      </c>
      <c r="G854" s="5" t="s">
        <v>2150</v>
      </c>
      <c r="H854" s="5">
        <v>45202</v>
      </c>
      <c r="L854" s="2">
        <f t="shared" si="13"/>
        <v>0</v>
      </c>
    </row>
    <row r="855" spans="1:12" x14ac:dyDescent="0.3">
      <c r="A855" s="2">
        <v>366640</v>
      </c>
      <c r="B855" s="2" t="s">
        <v>375</v>
      </c>
      <c r="F855" s="2" t="s">
        <v>2151</v>
      </c>
      <c r="G855" s="5" t="s">
        <v>2152</v>
      </c>
      <c r="H855" s="5">
        <v>45194</v>
      </c>
      <c r="L855" s="2">
        <f t="shared" si="13"/>
        <v>0</v>
      </c>
    </row>
    <row r="856" spans="1:12" x14ac:dyDescent="0.3">
      <c r="A856" s="2">
        <v>1599440</v>
      </c>
      <c r="B856" s="2" t="s">
        <v>375</v>
      </c>
      <c r="F856" s="2" t="s">
        <v>2153</v>
      </c>
      <c r="G856" s="5" t="s">
        <v>29</v>
      </c>
      <c r="H856" s="5">
        <v>45161</v>
      </c>
      <c r="L856" s="2">
        <f t="shared" si="13"/>
        <v>0</v>
      </c>
    </row>
    <row r="857" spans="1:12" x14ac:dyDescent="0.3">
      <c r="A857" s="2">
        <v>1508605</v>
      </c>
      <c r="B857" s="2" t="s">
        <v>375</v>
      </c>
      <c r="F857" s="2" t="s">
        <v>2154</v>
      </c>
      <c r="G857" s="5" t="s">
        <v>2155</v>
      </c>
      <c r="H857" s="5">
        <v>45135</v>
      </c>
      <c r="L857" s="2">
        <f t="shared" si="13"/>
        <v>0</v>
      </c>
    </row>
    <row r="858" spans="1:12" x14ac:dyDescent="0.3">
      <c r="A858" s="2">
        <v>1514053</v>
      </c>
      <c r="B858" s="2" t="s">
        <v>375</v>
      </c>
      <c r="F858" s="2" t="s">
        <v>1925</v>
      </c>
      <c r="G858" s="5" t="s">
        <v>2156</v>
      </c>
      <c r="H858" s="5">
        <v>45161</v>
      </c>
      <c r="L858" s="2">
        <f t="shared" si="13"/>
        <v>0</v>
      </c>
    </row>
    <row r="859" spans="1:12" x14ac:dyDescent="0.3">
      <c r="A859" s="2">
        <v>1335962</v>
      </c>
      <c r="B859" s="2" t="s">
        <v>375</v>
      </c>
      <c r="F859" s="2" t="s">
        <v>760</v>
      </c>
      <c r="G859" s="5" t="s">
        <v>2157</v>
      </c>
      <c r="H859" s="5">
        <v>45208</v>
      </c>
      <c r="L859" s="2">
        <f t="shared" si="13"/>
        <v>0</v>
      </c>
    </row>
    <row r="860" spans="1:12" x14ac:dyDescent="0.3">
      <c r="A860" s="2">
        <v>1485338</v>
      </c>
      <c r="B860" s="2" t="s">
        <v>375</v>
      </c>
      <c r="F860" s="2" t="s">
        <v>2158</v>
      </c>
      <c r="G860" s="5" t="s">
        <v>605</v>
      </c>
      <c r="H860" s="5">
        <v>45208</v>
      </c>
      <c r="L860" s="2">
        <f t="shared" si="13"/>
        <v>0</v>
      </c>
    </row>
    <row r="861" spans="1:12" x14ac:dyDescent="0.3">
      <c r="A861" s="2">
        <v>1077063</v>
      </c>
      <c r="B861" s="2" t="s">
        <v>375</v>
      </c>
      <c r="F861" s="2" t="s">
        <v>2159</v>
      </c>
      <c r="G861" s="5" t="s">
        <v>1558</v>
      </c>
      <c r="H861" s="5">
        <v>45185</v>
      </c>
      <c r="L861" s="2">
        <f t="shared" si="13"/>
        <v>0</v>
      </c>
    </row>
    <row r="862" spans="1:12" x14ac:dyDescent="0.3">
      <c r="A862" s="2">
        <v>1143671</v>
      </c>
      <c r="B862" s="2" t="s">
        <v>23</v>
      </c>
      <c r="F862" s="2" t="s">
        <v>2160</v>
      </c>
      <c r="G862" s="5" t="s">
        <v>2161</v>
      </c>
      <c r="H862" s="5">
        <v>45185</v>
      </c>
      <c r="I862" s="2" t="s">
        <v>226</v>
      </c>
      <c r="J862" s="2" t="s">
        <v>2162</v>
      </c>
      <c r="L862" s="2">
        <f t="shared" si="13"/>
        <v>1</v>
      </c>
    </row>
    <row r="863" spans="1:12" x14ac:dyDescent="0.3">
      <c r="A863" s="2">
        <v>1541044</v>
      </c>
      <c r="B863" s="2" t="s">
        <v>23</v>
      </c>
      <c r="F863" s="2" t="s">
        <v>2163</v>
      </c>
      <c r="G863" s="5" t="s">
        <v>2164</v>
      </c>
      <c r="H863" s="5">
        <v>45185</v>
      </c>
      <c r="I863" s="2" t="s">
        <v>226</v>
      </c>
      <c r="J863" s="2" t="s">
        <v>1429</v>
      </c>
      <c r="K863" s="5">
        <v>45236</v>
      </c>
      <c r="L863" s="2">
        <f t="shared" si="13"/>
        <v>1</v>
      </c>
    </row>
    <row r="864" spans="1:12" x14ac:dyDescent="0.3">
      <c r="A864" s="2">
        <v>1550527</v>
      </c>
      <c r="B864" s="2" t="s">
        <v>23</v>
      </c>
      <c r="F864" s="2" t="s">
        <v>468</v>
      </c>
      <c r="G864" s="5" t="s">
        <v>2165</v>
      </c>
      <c r="H864" s="5">
        <v>45185</v>
      </c>
      <c r="I864" s="2" t="s">
        <v>226</v>
      </c>
      <c r="J864" s="2" t="s">
        <v>1429</v>
      </c>
      <c r="K864" s="5">
        <v>45233</v>
      </c>
      <c r="L864" s="2">
        <f t="shared" si="13"/>
        <v>1</v>
      </c>
    </row>
    <row r="865" spans="1:12" x14ac:dyDescent="0.3">
      <c r="A865" s="2">
        <v>886396</v>
      </c>
      <c r="B865" s="2" t="s">
        <v>23</v>
      </c>
      <c r="F865" s="2" t="s">
        <v>2166</v>
      </c>
      <c r="G865" s="5" t="s">
        <v>2167</v>
      </c>
      <c r="H865" s="5">
        <v>45276</v>
      </c>
      <c r="I865" s="2" t="s">
        <v>2168</v>
      </c>
      <c r="J865" s="2" t="s">
        <v>2169</v>
      </c>
      <c r="K865" s="5">
        <v>45033</v>
      </c>
      <c r="L865" s="2">
        <f t="shared" si="13"/>
        <v>1</v>
      </c>
    </row>
    <row r="866" spans="1:12" x14ac:dyDescent="0.3">
      <c r="A866" s="2">
        <v>1525592</v>
      </c>
      <c r="B866" s="2" t="s">
        <v>12</v>
      </c>
      <c r="F866" s="2" t="s">
        <v>2170</v>
      </c>
      <c r="G866" s="5" t="s">
        <v>2171</v>
      </c>
      <c r="H866" s="5">
        <v>45276</v>
      </c>
      <c r="I866" s="2" t="s">
        <v>2172</v>
      </c>
      <c r="J866" s="2" t="s">
        <v>2173</v>
      </c>
      <c r="K866" s="5">
        <v>44423</v>
      </c>
      <c r="L866" s="2">
        <f t="shared" si="13"/>
        <v>0</v>
      </c>
    </row>
    <row r="867" spans="1:12" x14ac:dyDescent="0.3">
      <c r="A867" s="2">
        <v>1444660</v>
      </c>
      <c r="B867" s="2" t="s">
        <v>12</v>
      </c>
      <c r="F867" s="2" t="s">
        <v>19</v>
      </c>
      <c r="G867" s="5" t="s">
        <v>2174</v>
      </c>
      <c r="H867" s="5">
        <v>45276</v>
      </c>
      <c r="I867" s="2" t="s">
        <v>2175</v>
      </c>
      <c r="J867" s="2" t="s">
        <v>2176</v>
      </c>
      <c r="L867" s="2">
        <f t="shared" si="13"/>
        <v>0</v>
      </c>
    </row>
    <row r="868" spans="1:12" x14ac:dyDescent="0.3">
      <c r="A868" s="2">
        <v>1599364</v>
      </c>
      <c r="B868" s="2" t="s">
        <v>23</v>
      </c>
      <c r="F868" s="2" t="s">
        <v>2177</v>
      </c>
      <c r="G868" s="5" t="s">
        <v>556</v>
      </c>
      <c r="H868" s="5">
        <v>45276</v>
      </c>
      <c r="I868" s="2" t="s">
        <v>2178</v>
      </c>
      <c r="J868" s="2" t="s">
        <v>2179</v>
      </c>
      <c r="K868" s="5">
        <v>44645</v>
      </c>
      <c r="L868" s="2">
        <f t="shared" si="13"/>
        <v>1</v>
      </c>
    </row>
    <row r="869" spans="1:12" x14ac:dyDescent="0.3">
      <c r="A869" s="2">
        <v>791010</v>
      </c>
      <c r="B869" s="2" t="s">
        <v>12</v>
      </c>
      <c r="F869" s="2" t="s">
        <v>493</v>
      </c>
      <c r="G869" s="5" t="s">
        <v>2180</v>
      </c>
      <c r="H869" s="5">
        <v>45328</v>
      </c>
      <c r="I869" s="2" t="s">
        <v>273</v>
      </c>
      <c r="J869" s="2" t="s">
        <v>2181</v>
      </c>
      <c r="L869" s="2">
        <f t="shared" si="13"/>
        <v>0</v>
      </c>
    </row>
    <row r="870" spans="1:12" x14ac:dyDescent="0.3">
      <c r="A870" s="2">
        <v>1116235</v>
      </c>
      <c r="B870" s="2" t="s">
        <v>12</v>
      </c>
      <c r="F870" s="2" t="s">
        <v>2182</v>
      </c>
      <c r="G870" s="5" t="s">
        <v>1301</v>
      </c>
      <c r="H870" s="5">
        <v>45276</v>
      </c>
      <c r="I870" s="2" t="s">
        <v>2183</v>
      </c>
      <c r="J870" s="2" t="s">
        <v>274</v>
      </c>
      <c r="K870" s="5">
        <v>42957</v>
      </c>
      <c r="L870" s="2">
        <f t="shared" si="13"/>
        <v>0</v>
      </c>
    </row>
    <row r="871" spans="1:12" x14ac:dyDescent="0.3">
      <c r="A871" s="2">
        <v>1461575</v>
      </c>
      <c r="B871" s="2" t="s">
        <v>12</v>
      </c>
      <c r="F871" s="2" t="s">
        <v>1265</v>
      </c>
      <c r="G871" s="5" t="s">
        <v>37</v>
      </c>
      <c r="H871" s="5">
        <v>45276</v>
      </c>
      <c r="I871" s="2" t="s">
        <v>2184</v>
      </c>
      <c r="J871" s="2" t="s">
        <v>2185</v>
      </c>
      <c r="L871" s="2">
        <f t="shared" si="13"/>
        <v>0</v>
      </c>
    </row>
    <row r="872" spans="1:12" x14ac:dyDescent="0.3">
      <c r="A872" s="2">
        <v>1468972</v>
      </c>
      <c r="B872" s="2" t="s">
        <v>348</v>
      </c>
      <c r="F872" s="2" t="s">
        <v>2186</v>
      </c>
      <c r="G872" s="5" t="s">
        <v>1536</v>
      </c>
      <c r="H872" s="5">
        <v>45276</v>
      </c>
      <c r="I872" s="2" t="s">
        <v>450</v>
      </c>
      <c r="J872" s="2" t="s">
        <v>451</v>
      </c>
      <c r="K872" s="5">
        <v>43793</v>
      </c>
      <c r="L872" s="2">
        <f t="shared" si="13"/>
        <v>0</v>
      </c>
    </row>
    <row r="873" spans="1:12" x14ac:dyDescent="0.3">
      <c r="A873" s="2">
        <v>1150987</v>
      </c>
      <c r="B873" s="2" t="s">
        <v>23</v>
      </c>
      <c r="F873" s="2" t="s">
        <v>2187</v>
      </c>
      <c r="G873" s="5" t="s">
        <v>2188</v>
      </c>
      <c r="H873" s="5">
        <v>45276</v>
      </c>
      <c r="I873" s="2" t="s">
        <v>2189</v>
      </c>
      <c r="J873" s="2" t="s">
        <v>2190</v>
      </c>
      <c r="K873" s="5">
        <v>45075</v>
      </c>
      <c r="L873" s="2">
        <f t="shared" si="13"/>
        <v>1</v>
      </c>
    </row>
    <row r="874" spans="1:12" x14ac:dyDescent="0.3">
      <c r="A874" s="2">
        <v>924800</v>
      </c>
      <c r="B874" s="2" t="s">
        <v>23</v>
      </c>
      <c r="F874" s="2" t="s">
        <v>322</v>
      </c>
      <c r="G874" s="5" t="s">
        <v>2191</v>
      </c>
      <c r="H874" s="5">
        <v>45276</v>
      </c>
      <c r="I874" s="2" t="s">
        <v>2192</v>
      </c>
      <c r="J874" s="2" t="s">
        <v>2193</v>
      </c>
      <c r="K874" s="5">
        <v>44844</v>
      </c>
      <c r="L874" s="2">
        <f t="shared" si="13"/>
        <v>1</v>
      </c>
    </row>
    <row r="875" spans="1:12" x14ac:dyDescent="0.3">
      <c r="A875" s="2">
        <v>951587</v>
      </c>
      <c r="B875" s="2" t="s">
        <v>12</v>
      </c>
      <c r="F875" s="2" t="s">
        <v>2194</v>
      </c>
      <c r="G875" s="5" t="s">
        <v>2195</v>
      </c>
      <c r="H875" s="5">
        <v>45276</v>
      </c>
      <c r="I875" s="2" t="s">
        <v>2196</v>
      </c>
      <c r="J875" s="2" t="s">
        <v>2197</v>
      </c>
      <c r="K875" s="5">
        <v>44515</v>
      </c>
      <c r="L875" s="2">
        <f t="shared" si="13"/>
        <v>0</v>
      </c>
    </row>
    <row r="876" spans="1:12" x14ac:dyDescent="0.3">
      <c r="A876" s="2">
        <v>1319028</v>
      </c>
      <c r="B876" s="2" t="s">
        <v>23</v>
      </c>
      <c r="F876" s="2" t="s">
        <v>1526</v>
      </c>
      <c r="G876" s="5" t="s">
        <v>104</v>
      </c>
      <c r="H876" s="5">
        <v>45276</v>
      </c>
      <c r="I876" s="2" t="s">
        <v>257</v>
      </c>
      <c r="J876" s="2" t="s">
        <v>2198</v>
      </c>
      <c r="L876" s="2">
        <f t="shared" si="13"/>
        <v>1</v>
      </c>
    </row>
    <row r="877" spans="1:12" x14ac:dyDescent="0.3">
      <c r="A877" s="2">
        <v>367927</v>
      </c>
      <c r="B877" s="2" t="s">
        <v>23</v>
      </c>
      <c r="F877" s="2" t="s">
        <v>2199</v>
      </c>
      <c r="G877" s="5" t="s">
        <v>2200</v>
      </c>
      <c r="H877" s="5">
        <v>45276</v>
      </c>
      <c r="I877" s="2" t="s">
        <v>226</v>
      </c>
      <c r="J877" s="2" t="s">
        <v>2201</v>
      </c>
      <c r="L877" s="2">
        <f t="shared" si="13"/>
        <v>1</v>
      </c>
    </row>
    <row r="878" spans="1:12" x14ac:dyDescent="0.3">
      <c r="A878" s="2">
        <v>1513366</v>
      </c>
      <c r="B878" s="2" t="s">
        <v>12</v>
      </c>
      <c r="F878" s="2" t="s">
        <v>2202</v>
      </c>
      <c r="G878" s="5" t="s">
        <v>1047</v>
      </c>
      <c r="H878" s="5">
        <v>45276</v>
      </c>
      <c r="I878" s="2" t="s">
        <v>2203</v>
      </c>
      <c r="J878" s="2" t="s">
        <v>2204</v>
      </c>
      <c r="K878" s="5">
        <v>44312</v>
      </c>
      <c r="L878" s="2">
        <f t="shared" si="13"/>
        <v>0</v>
      </c>
    </row>
    <row r="879" spans="1:12" x14ac:dyDescent="0.3">
      <c r="A879" s="2">
        <v>1545547</v>
      </c>
      <c r="B879" s="2" t="s">
        <v>23</v>
      </c>
      <c r="F879" s="2" t="s">
        <v>2205</v>
      </c>
      <c r="G879" s="5" t="s">
        <v>2206</v>
      </c>
      <c r="H879" s="5">
        <v>45276</v>
      </c>
      <c r="I879" s="2" t="s">
        <v>2207</v>
      </c>
      <c r="J879" s="2" t="s">
        <v>2208</v>
      </c>
      <c r="K879" s="5">
        <v>44895</v>
      </c>
      <c r="L879" s="2">
        <f t="shared" si="13"/>
        <v>1</v>
      </c>
    </row>
    <row r="880" spans="1:12" x14ac:dyDescent="0.3">
      <c r="A880" s="2">
        <v>159048</v>
      </c>
      <c r="B880" s="2" t="s">
        <v>23</v>
      </c>
      <c r="F880" s="2" t="s">
        <v>2209</v>
      </c>
      <c r="G880" s="5" t="s">
        <v>970</v>
      </c>
      <c r="H880" s="5">
        <v>45276</v>
      </c>
      <c r="I880" s="2" t="s">
        <v>2210</v>
      </c>
      <c r="J880" s="2" t="s">
        <v>1307</v>
      </c>
      <c r="K880" s="5">
        <v>44835</v>
      </c>
      <c r="L880" s="2">
        <f t="shared" si="13"/>
        <v>1</v>
      </c>
    </row>
    <row r="881" spans="1:12" x14ac:dyDescent="0.3">
      <c r="A881" s="2">
        <v>1079156</v>
      </c>
      <c r="B881" s="2" t="s">
        <v>23</v>
      </c>
      <c r="F881" s="2" t="s">
        <v>2211</v>
      </c>
      <c r="G881" s="5" t="s">
        <v>2212</v>
      </c>
      <c r="H881" s="5">
        <v>45276</v>
      </c>
      <c r="I881" s="2" t="s">
        <v>2213</v>
      </c>
      <c r="J881" s="2" t="s">
        <v>2214</v>
      </c>
      <c r="K881" s="5">
        <v>44713</v>
      </c>
      <c r="L881" s="2">
        <f t="shared" si="13"/>
        <v>1</v>
      </c>
    </row>
    <row r="882" spans="1:12" x14ac:dyDescent="0.3">
      <c r="A882" s="2">
        <v>868902</v>
      </c>
      <c r="B882" s="2" t="s">
        <v>12</v>
      </c>
      <c r="F882" s="2" t="s">
        <v>2215</v>
      </c>
      <c r="G882" s="5" t="s">
        <v>2216</v>
      </c>
      <c r="H882" s="5">
        <v>45276</v>
      </c>
      <c r="I882" s="2" t="s">
        <v>362</v>
      </c>
      <c r="J882" s="2" t="s">
        <v>2217</v>
      </c>
      <c r="L882" s="2">
        <f t="shared" si="13"/>
        <v>0</v>
      </c>
    </row>
    <row r="883" spans="1:12" x14ac:dyDescent="0.3">
      <c r="A883" s="2">
        <v>242508</v>
      </c>
      <c r="B883" s="2" t="s">
        <v>23</v>
      </c>
      <c r="F883" s="2" t="s">
        <v>2218</v>
      </c>
      <c r="G883" s="5" t="s">
        <v>2219</v>
      </c>
      <c r="H883" s="5">
        <v>45276</v>
      </c>
      <c r="I883" s="2" t="s">
        <v>2220</v>
      </c>
      <c r="J883" s="2" t="s">
        <v>2221</v>
      </c>
      <c r="K883" s="5">
        <v>45126</v>
      </c>
      <c r="L883" s="2">
        <f t="shared" si="13"/>
        <v>1</v>
      </c>
    </row>
    <row r="884" spans="1:12" x14ac:dyDescent="0.3">
      <c r="A884" s="2">
        <v>1431382</v>
      </c>
      <c r="B884" s="2" t="s">
        <v>12</v>
      </c>
      <c r="F884" s="2" t="s">
        <v>2222</v>
      </c>
      <c r="G884" s="5" t="s">
        <v>2223</v>
      </c>
      <c r="H884" s="5">
        <v>45237</v>
      </c>
      <c r="I884" s="2" t="s">
        <v>2224</v>
      </c>
      <c r="J884" s="2" t="s">
        <v>2225</v>
      </c>
      <c r="K884" s="5">
        <v>44713</v>
      </c>
      <c r="L884" s="2">
        <f t="shared" si="13"/>
        <v>0</v>
      </c>
    </row>
    <row r="885" spans="1:12" x14ac:dyDescent="0.3">
      <c r="A885" s="2">
        <v>1073157</v>
      </c>
      <c r="B885" s="2" t="s">
        <v>23</v>
      </c>
      <c r="F885" s="2" t="s">
        <v>639</v>
      </c>
      <c r="G885" s="5" t="s">
        <v>2226</v>
      </c>
      <c r="H885" s="5">
        <v>45276</v>
      </c>
      <c r="I885" s="2" t="s">
        <v>2227</v>
      </c>
      <c r="J885" s="2" t="s">
        <v>2228</v>
      </c>
      <c r="K885" s="5">
        <v>45201</v>
      </c>
      <c r="L885" s="2">
        <f t="shared" si="13"/>
        <v>1</v>
      </c>
    </row>
    <row r="886" spans="1:12" x14ac:dyDescent="0.3">
      <c r="A886" s="2">
        <v>182412</v>
      </c>
      <c r="B886" s="2" t="s">
        <v>12</v>
      </c>
      <c r="F886" s="2" t="s">
        <v>297</v>
      </c>
      <c r="G886" s="5" t="s">
        <v>2229</v>
      </c>
      <c r="H886" s="5">
        <v>45276</v>
      </c>
      <c r="I886" s="2" t="s">
        <v>2230</v>
      </c>
      <c r="J886" s="2" t="s">
        <v>2231</v>
      </c>
      <c r="L886" s="2">
        <f t="shared" si="13"/>
        <v>0</v>
      </c>
    </row>
    <row r="887" spans="1:12" x14ac:dyDescent="0.3">
      <c r="A887" s="2">
        <v>1339718</v>
      </c>
      <c r="B887" s="2" t="s">
        <v>23</v>
      </c>
      <c r="F887" s="2" t="s">
        <v>2232</v>
      </c>
      <c r="G887" s="5" t="s">
        <v>2233</v>
      </c>
      <c r="H887" s="5">
        <v>45276</v>
      </c>
      <c r="I887" s="2" t="s">
        <v>2234</v>
      </c>
      <c r="J887" s="2" t="s">
        <v>435</v>
      </c>
      <c r="K887" s="5">
        <v>44409</v>
      </c>
      <c r="L887" s="2">
        <f t="shared" si="13"/>
        <v>1</v>
      </c>
    </row>
    <row r="888" spans="1:12" x14ac:dyDescent="0.3">
      <c r="A888" s="2">
        <v>1154650</v>
      </c>
      <c r="B888" s="2" t="s">
        <v>12</v>
      </c>
      <c r="F888" s="2" t="s">
        <v>2235</v>
      </c>
      <c r="G888" s="5" t="s">
        <v>2236</v>
      </c>
      <c r="H888" s="5">
        <v>45276</v>
      </c>
      <c r="I888" s="2" t="s">
        <v>2237</v>
      </c>
      <c r="J888" s="2" t="s">
        <v>2238</v>
      </c>
      <c r="K888" s="5">
        <v>44368</v>
      </c>
      <c r="L888" s="2">
        <f t="shared" si="13"/>
        <v>0</v>
      </c>
    </row>
    <row r="889" spans="1:12" x14ac:dyDescent="0.3">
      <c r="A889" s="2">
        <v>1559030</v>
      </c>
      <c r="B889" s="2" t="s">
        <v>23</v>
      </c>
      <c r="F889" s="2" t="s">
        <v>2239</v>
      </c>
      <c r="G889" s="5" t="s">
        <v>2240</v>
      </c>
      <c r="H889" s="5">
        <v>45276</v>
      </c>
      <c r="I889" s="2" t="s">
        <v>2241</v>
      </c>
      <c r="J889" s="2" t="s">
        <v>2242</v>
      </c>
      <c r="K889" s="5">
        <v>45162</v>
      </c>
      <c r="L889" s="2">
        <f t="shared" si="13"/>
        <v>1</v>
      </c>
    </row>
    <row r="890" spans="1:12" x14ac:dyDescent="0.3">
      <c r="A890" s="2">
        <v>1196035</v>
      </c>
      <c r="B890" s="2" t="s">
        <v>23</v>
      </c>
      <c r="F890" s="2" t="s">
        <v>499</v>
      </c>
      <c r="G890" s="5" t="s">
        <v>2243</v>
      </c>
      <c r="H890" s="5">
        <v>45276</v>
      </c>
      <c r="I890" s="2" t="s">
        <v>2244</v>
      </c>
      <c r="J890" s="2" t="s">
        <v>2245</v>
      </c>
      <c r="K890" s="5">
        <v>44558</v>
      </c>
      <c r="L890" s="2">
        <f t="shared" si="13"/>
        <v>1</v>
      </c>
    </row>
    <row r="891" spans="1:12" x14ac:dyDescent="0.3">
      <c r="A891" s="2">
        <v>1516576</v>
      </c>
      <c r="B891" s="2" t="s">
        <v>12</v>
      </c>
      <c r="F891" s="2" t="s">
        <v>1080</v>
      </c>
      <c r="G891" s="5" t="s">
        <v>2246</v>
      </c>
      <c r="H891" s="5">
        <v>45276</v>
      </c>
      <c r="I891" s="2" t="s">
        <v>2247</v>
      </c>
      <c r="J891" s="2" t="s">
        <v>2248</v>
      </c>
      <c r="K891" s="5">
        <v>44881</v>
      </c>
      <c r="L891" s="2">
        <f t="shared" si="13"/>
        <v>0</v>
      </c>
    </row>
    <row r="892" spans="1:12" x14ac:dyDescent="0.3">
      <c r="A892" s="2">
        <v>1423538</v>
      </c>
      <c r="B892" s="2" t="s">
        <v>23</v>
      </c>
      <c r="F892" s="2" t="s">
        <v>1156</v>
      </c>
      <c r="G892" s="5" t="s">
        <v>2249</v>
      </c>
      <c r="H892" s="5">
        <v>45276</v>
      </c>
      <c r="I892" s="2" t="s">
        <v>2250</v>
      </c>
      <c r="J892" s="2" t="s">
        <v>2251</v>
      </c>
      <c r="K892" s="5">
        <v>44715</v>
      </c>
      <c r="L892" s="2">
        <f t="shared" si="13"/>
        <v>1</v>
      </c>
    </row>
    <row r="893" spans="1:12" x14ac:dyDescent="0.3">
      <c r="A893" s="2">
        <v>1258721</v>
      </c>
      <c r="B893" s="2" t="s">
        <v>12</v>
      </c>
      <c r="F893" s="2" t="s">
        <v>2252</v>
      </c>
      <c r="G893" s="5" t="s">
        <v>2253</v>
      </c>
      <c r="H893" s="5">
        <v>45276</v>
      </c>
      <c r="I893" s="2" t="s">
        <v>2254</v>
      </c>
      <c r="J893" s="2" t="s">
        <v>2255</v>
      </c>
      <c r="K893" s="5">
        <v>45183</v>
      </c>
      <c r="L893" s="2">
        <f t="shared" si="13"/>
        <v>0</v>
      </c>
    </row>
    <row r="894" spans="1:12" x14ac:dyDescent="0.3">
      <c r="A894" s="2">
        <v>979636</v>
      </c>
      <c r="B894" s="2" t="s">
        <v>23</v>
      </c>
      <c r="F894" s="2" t="s">
        <v>28</v>
      </c>
      <c r="G894" s="5" t="s">
        <v>268</v>
      </c>
      <c r="H894" s="5">
        <v>45276</v>
      </c>
      <c r="I894" s="2" t="s">
        <v>2256</v>
      </c>
      <c r="J894" s="2" t="s">
        <v>2257</v>
      </c>
      <c r="L894" s="2">
        <f t="shared" si="13"/>
        <v>1</v>
      </c>
    </row>
    <row r="895" spans="1:12" x14ac:dyDescent="0.3">
      <c r="A895" s="2">
        <v>1457566</v>
      </c>
      <c r="B895" s="2" t="s">
        <v>23</v>
      </c>
      <c r="F895" s="2" t="s">
        <v>889</v>
      </c>
      <c r="G895" s="5" t="s">
        <v>2258</v>
      </c>
      <c r="H895" s="5">
        <v>45276</v>
      </c>
      <c r="I895" s="2" t="s">
        <v>2259</v>
      </c>
      <c r="J895" s="2" t="s">
        <v>2260</v>
      </c>
      <c r="L895" s="2">
        <f t="shared" si="13"/>
        <v>1</v>
      </c>
    </row>
    <row r="896" spans="1:12" x14ac:dyDescent="0.3">
      <c r="A896" s="2">
        <v>1292521</v>
      </c>
      <c r="B896" s="2" t="s">
        <v>23</v>
      </c>
      <c r="F896" s="2" t="s">
        <v>2261</v>
      </c>
      <c r="G896" s="5" t="s">
        <v>2262</v>
      </c>
      <c r="H896" s="5">
        <v>45237</v>
      </c>
      <c r="I896" s="2" t="s">
        <v>2263</v>
      </c>
      <c r="J896" s="2" t="s">
        <v>2264</v>
      </c>
      <c r="L896" s="2">
        <f t="shared" si="13"/>
        <v>1</v>
      </c>
    </row>
    <row r="897" spans="1:12" x14ac:dyDescent="0.3">
      <c r="A897" s="2">
        <v>751302</v>
      </c>
      <c r="B897" s="2" t="s">
        <v>12</v>
      </c>
      <c r="F897" s="2" t="s">
        <v>2265</v>
      </c>
      <c r="G897" s="5" t="s">
        <v>2266</v>
      </c>
      <c r="H897" s="5">
        <v>45367</v>
      </c>
      <c r="I897" s="2" t="s">
        <v>198</v>
      </c>
      <c r="J897" s="2" t="s">
        <v>2267</v>
      </c>
      <c r="L897" s="2">
        <f t="shared" si="13"/>
        <v>0</v>
      </c>
    </row>
    <row r="898" spans="1:12" x14ac:dyDescent="0.3">
      <c r="A898" s="2">
        <v>1111225</v>
      </c>
      <c r="B898" s="2" t="s">
        <v>23</v>
      </c>
      <c r="F898" s="2" t="s">
        <v>297</v>
      </c>
      <c r="G898" s="5" t="s">
        <v>2268</v>
      </c>
      <c r="H898" s="5">
        <v>45276</v>
      </c>
      <c r="I898" s="2" t="s">
        <v>2269</v>
      </c>
      <c r="J898" s="2" t="s">
        <v>2270</v>
      </c>
      <c r="K898" s="5">
        <v>45209</v>
      </c>
      <c r="L898" s="2">
        <f t="shared" si="13"/>
        <v>1</v>
      </c>
    </row>
    <row r="899" spans="1:12" x14ac:dyDescent="0.3">
      <c r="A899" s="2">
        <v>571789</v>
      </c>
      <c r="B899" s="2" t="s">
        <v>12</v>
      </c>
      <c r="F899" s="2" t="s">
        <v>2271</v>
      </c>
      <c r="G899" s="5" t="s">
        <v>2272</v>
      </c>
      <c r="H899" s="5">
        <v>45276</v>
      </c>
      <c r="I899" s="2" t="s">
        <v>2273</v>
      </c>
      <c r="J899" s="2" t="s">
        <v>2274</v>
      </c>
      <c r="L899" s="2">
        <f t="shared" ref="L899:L962" si="14">IF(B899="Employed/ in field",1,0)</f>
        <v>0</v>
      </c>
    </row>
    <row r="900" spans="1:12" x14ac:dyDescent="0.3">
      <c r="A900" s="2">
        <v>1120902</v>
      </c>
      <c r="B900" s="2" t="s">
        <v>23</v>
      </c>
      <c r="F900" s="2" t="s">
        <v>2275</v>
      </c>
      <c r="G900" s="5" t="s">
        <v>1097</v>
      </c>
      <c r="H900" s="5">
        <v>45276</v>
      </c>
      <c r="I900" s="2" t="s">
        <v>2276</v>
      </c>
      <c r="J900" s="2" t="s">
        <v>254</v>
      </c>
      <c r="L900" s="2">
        <f t="shared" si="14"/>
        <v>1</v>
      </c>
    </row>
    <row r="901" spans="1:12" x14ac:dyDescent="0.3">
      <c r="A901" s="2">
        <v>1260401</v>
      </c>
      <c r="B901" s="2" t="s">
        <v>12</v>
      </c>
      <c r="F901" s="2" t="s">
        <v>2277</v>
      </c>
      <c r="G901" s="5" t="s">
        <v>2278</v>
      </c>
      <c r="H901" s="5">
        <v>45276</v>
      </c>
      <c r="I901" s="2" t="s">
        <v>198</v>
      </c>
      <c r="J901" s="2" t="s">
        <v>2279</v>
      </c>
      <c r="L901" s="2">
        <f t="shared" si="14"/>
        <v>0</v>
      </c>
    </row>
    <row r="902" spans="1:12" x14ac:dyDescent="0.3">
      <c r="A902" s="2">
        <v>918073</v>
      </c>
      <c r="B902" s="2" t="s">
        <v>23</v>
      </c>
      <c r="F902" s="2" t="s">
        <v>2280</v>
      </c>
      <c r="G902" s="5" t="s">
        <v>2281</v>
      </c>
      <c r="H902" s="5">
        <v>45237</v>
      </c>
      <c r="I902" s="2" t="s">
        <v>2282</v>
      </c>
      <c r="J902" s="2" t="s">
        <v>2283</v>
      </c>
      <c r="K902" s="5">
        <v>44943</v>
      </c>
      <c r="L902" s="2">
        <f t="shared" si="14"/>
        <v>1</v>
      </c>
    </row>
    <row r="903" spans="1:12" x14ac:dyDescent="0.3">
      <c r="A903" s="2">
        <v>1064746</v>
      </c>
      <c r="B903" s="2" t="s">
        <v>23</v>
      </c>
      <c r="F903" s="2" t="s">
        <v>301</v>
      </c>
      <c r="G903" s="5" t="s">
        <v>2284</v>
      </c>
      <c r="H903" s="5">
        <v>45276</v>
      </c>
      <c r="I903" s="2" t="s">
        <v>2285</v>
      </c>
      <c r="J903" s="2" t="s">
        <v>2286</v>
      </c>
      <c r="K903" s="5">
        <v>44350</v>
      </c>
      <c r="L903" s="2">
        <f t="shared" si="14"/>
        <v>1</v>
      </c>
    </row>
    <row r="904" spans="1:12" x14ac:dyDescent="0.3">
      <c r="A904" s="2">
        <v>1149174</v>
      </c>
      <c r="B904" s="2" t="s">
        <v>23</v>
      </c>
      <c r="F904" s="2" t="s">
        <v>764</v>
      </c>
      <c r="G904" s="5" t="s">
        <v>272</v>
      </c>
      <c r="H904" s="5">
        <v>45276</v>
      </c>
      <c r="I904" s="2" t="s">
        <v>2287</v>
      </c>
      <c r="J904" s="2" t="s">
        <v>2288</v>
      </c>
      <c r="L904" s="2">
        <f t="shared" si="14"/>
        <v>1</v>
      </c>
    </row>
    <row r="905" spans="1:12" x14ac:dyDescent="0.3">
      <c r="A905" s="2">
        <v>1313647</v>
      </c>
      <c r="B905" s="2" t="s">
        <v>23</v>
      </c>
      <c r="F905" s="2" t="s">
        <v>646</v>
      </c>
      <c r="G905" s="5" t="s">
        <v>2289</v>
      </c>
      <c r="H905" s="5">
        <v>45276</v>
      </c>
      <c r="I905" s="2" t="s">
        <v>2290</v>
      </c>
      <c r="J905" s="2" t="s">
        <v>2291</v>
      </c>
      <c r="K905" s="5">
        <v>43761</v>
      </c>
      <c r="L905" s="2">
        <f t="shared" si="14"/>
        <v>1</v>
      </c>
    </row>
    <row r="906" spans="1:12" x14ac:dyDescent="0.3">
      <c r="A906" s="2">
        <v>1405855</v>
      </c>
      <c r="B906" s="2" t="s">
        <v>23</v>
      </c>
      <c r="F906" s="2" t="s">
        <v>301</v>
      </c>
      <c r="G906" s="5" t="s">
        <v>2292</v>
      </c>
      <c r="H906" s="5">
        <v>45276</v>
      </c>
      <c r="I906" s="2" t="s">
        <v>2293</v>
      </c>
      <c r="J906" s="2" t="s">
        <v>2294</v>
      </c>
      <c r="K906" s="5">
        <v>44441</v>
      </c>
      <c r="L906" s="2">
        <f t="shared" si="14"/>
        <v>1</v>
      </c>
    </row>
    <row r="907" spans="1:12" x14ac:dyDescent="0.3">
      <c r="A907" s="2">
        <v>656575</v>
      </c>
      <c r="B907" s="2" t="s">
        <v>23</v>
      </c>
      <c r="F907" s="2" t="s">
        <v>2295</v>
      </c>
      <c r="G907" s="5" t="s">
        <v>2296</v>
      </c>
      <c r="H907" s="5">
        <v>45276</v>
      </c>
      <c r="I907" s="2" t="s">
        <v>2297</v>
      </c>
      <c r="J907" s="2" t="s">
        <v>2298</v>
      </c>
      <c r="K907" s="5">
        <v>45194</v>
      </c>
      <c r="L907" s="2">
        <f t="shared" si="14"/>
        <v>1</v>
      </c>
    </row>
    <row r="908" spans="1:12" x14ac:dyDescent="0.3">
      <c r="A908" s="2">
        <v>1448578</v>
      </c>
      <c r="B908" s="2" t="s">
        <v>12</v>
      </c>
      <c r="F908" s="2" t="s">
        <v>2299</v>
      </c>
      <c r="G908" s="5" t="s">
        <v>2300</v>
      </c>
      <c r="H908" s="5">
        <v>45276</v>
      </c>
      <c r="I908" s="2" t="s">
        <v>198</v>
      </c>
      <c r="J908" s="2" t="s">
        <v>2301</v>
      </c>
      <c r="L908" s="2">
        <f t="shared" si="14"/>
        <v>0</v>
      </c>
    </row>
    <row r="909" spans="1:12" x14ac:dyDescent="0.3">
      <c r="A909" s="2">
        <v>1483410</v>
      </c>
      <c r="B909" s="2" t="s">
        <v>12</v>
      </c>
      <c r="F909" s="2" t="s">
        <v>2302</v>
      </c>
      <c r="G909" s="5" t="s">
        <v>2303</v>
      </c>
      <c r="H909" s="5">
        <v>45276</v>
      </c>
      <c r="I909" s="2" t="s">
        <v>182</v>
      </c>
      <c r="J909" s="2" t="s">
        <v>2304</v>
      </c>
      <c r="K909" s="5">
        <v>43130</v>
      </c>
      <c r="L909" s="2">
        <f t="shared" si="14"/>
        <v>0</v>
      </c>
    </row>
    <row r="910" spans="1:12" x14ac:dyDescent="0.3">
      <c r="A910" s="2">
        <v>1397983</v>
      </c>
      <c r="B910" s="2" t="s">
        <v>23</v>
      </c>
      <c r="F910" s="2" t="s">
        <v>986</v>
      </c>
      <c r="G910" s="5" t="s">
        <v>2305</v>
      </c>
      <c r="H910" s="5">
        <v>45276</v>
      </c>
      <c r="I910" s="2" t="s">
        <v>226</v>
      </c>
      <c r="J910" s="2" t="s">
        <v>2306</v>
      </c>
      <c r="K910" s="5">
        <v>44853</v>
      </c>
      <c r="L910" s="2">
        <f t="shared" si="14"/>
        <v>1</v>
      </c>
    </row>
    <row r="911" spans="1:12" x14ac:dyDescent="0.3">
      <c r="A911" s="2">
        <v>902616</v>
      </c>
      <c r="B911" s="2" t="s">
        <v>23</v>
      </c>
      <c r="F911" s="2" t="s">
        <v>2307</v>
      </c>
      <c r="G911" s="5" t="s">
        <v>2308</v>
      </c>
      <c r="H911" s="5">
        <v>45276</v>
      </c>
      <c r="I911" s="2" t="s">
        <v>2309</v>
      </c>
      <c r="J911" s="2" t="s">
        <v>2310</v>
      </c>
      <c r="K911" s="5">
        <v>44886</v>
      </c>
      <c r="L911" s="2">
        <f t="shared" si="14"/>
        <v>1</v>
      </c>
    </row>
    <row r="912" spans="1:12" x14ac:dyDescent="0.3">
      <c r="A912" s="2">
        <v>1096902</v>
      </c>
      <c r="B912" s="2" t="s">
        <v>12</v>
      </c>
      <c r="F912" s="2" t="s">
        <v>2163</v>
      </c>
      <c r="G912" s="5" t="s">
        <v>2311</v>
      </c>
      <c r="H912" s="5">
        <v>45276</v>
      </c>
      <c r="I912" s="2" t="s">
        <v>89</v>
      </c>
      <c r="J912" s="2" t="s">
        <v>2312</v>
      </c>
      <c r="L912" s="2">
        <f t="shared" si="14"/>
        <v>0</v>
      </c>
    </row>
    <row r="913" spans="1:12" x14ac:dyDescent="0.3">
      <c r="A913" s="2">
        <v>1623054</v>
      </c>
      <c r="B913" s="2" t="s">
        <v>12</v>
      </c>
      <c r="F913" s="2" t="s">
        <v>1895</v>
      </c>
      <c r="G913" s="5" t="s">
        <v>2313</v>
      </c>
      <c r="H913" s="5">
        <v>45276</v>
      </c>
      <c r="I913" s="2" t="s">
        <v>2314</v>
      </c>
      <c r="J913" s="2" t="s">
        <v>2315</v>
      </c>
      <c r="L913" s="2">
        <f t="shared" si="14"/>
        <v>0</v>
      </c>
    </row>
    <row r="914" spans="1:12" x14ac:dyDescent="0.3">
      <c r="A914" s="2">
        <v>1135910</v>
      </c>
      <c r="B914" s="2" t="s">
        <v>12</v>
      </c>
      <c r="F914" s="2" t="s">
        <v>2001</v>
      </c>
      <c r="G914" s="5" t="s">
        <v>1021</v>
      </c>
      <c r="H914" s="5">
        <v>45276</v>
      </c>
      <c r="I914" s="2" t="s">
        <v>2316</v>
      </c>
      <c r="J914" s="2" t="s">
        <v>2317</v>
      </c>
      <c r="K914" s="5">
        <v>42926</v>
      </c>
      <c r="L914" s="2">
        <f t="shared" si="14"/>
        <v>0</v>
      </c>
    </row>
    <row r="915" spans="1:12" x14ac:dyDescent="0.3">
      <c r="A915" s="2">
        <v>150328</v>
      </c>
      <c r="B915" s="2" t="s">
        <v>23</v>
      </c>
      <c r="F915" s="2" t="s">
        <v>166</v>
      </c>
      <c r="G915" s="5" t="s">
        <v>2318</v>
      </c>
      <c r="H915" s="5">
        <v>45276</v>
      </c>
      <c r="I915" s="2" t="s">
        <v>2319</v>
      </c>
      <c r="J915" s="2" t="s">
        <v>2320</v>
      </c>
      <c r="K915" s="5">
        <v>44417</v>
      </c>
      <c r="L915" s="2">
        <f t="shared" si="14"/>
        <v>1</v>
      </c>
    </row>
    <row r="916" spans="1:12" x14ac:dyDescent="0.3">
      <c r="A916" s="2">
        <v>1348259</v>
      </c>
      <c r="B916" s="2" t="s">
        <v>12</v>
      </c>
      <c r="F916" s="2" t="s">
        <v>719</v>
      </c>
      <c r="G916" s="5" t="s">
        <v>2321</v>
      </c>
      <c r="H916" s="5">
        <v>45276</v>
      </c>
      <c r="I916" s="2" t="s">
        <v>2322</v>
      </c>
      <c r="J916" s="2" t="s">
        <v>2323</v>
      </c>
      <c r="L916" s="2">
        <f t="shared" si="14"/>
        <v>0</v>
      </c>
    </row>
    <row r="917" spans="1:12" x14ac:dyDescent="0.3">
      <c r="A917" s="2">
        <v>1464833</v>
      </c>
      <c r="B917" s="2" t="s">
        <v>23</v>
      </c>
      <c r="F917" s="2" t="s">
        <v>2324</v>
      </c>
      <c r="G917" s="5" t="s">
        <v>326</v>
      </c>
      <c r="H917" s="5">
        <v>45276</v>
      </c>
      <c r="I917" s="2" t="s">
        <v>2325</v>
      </c>
      <c r="J917" s="2" t="s">
        <v>2326</v>
      </c>
      <c r="K917" s="5">
        <v>45076</v>
      </c>
      <c r="L917" s="2">
        <f t="shared" si="14"/>
        <v>1</v>
      </c>
    </row>
    <row r="918" spans="1:12" x14ac:dyDescent="0.3">
      <c r="A918" s="2">
        <v>1533595</v>
      </c>
      <c r="B918" s="2" t="s">
        <v>23</v>
      </c>
      <c r="F918" s="2" t="s">
        <v>2327</v>
      </c>
      <c r="G918" s="5" t="s">
        <v>37</v>
      </c>
      <c r="H918" s="5">
        <v>45276</v>
      </c>
      <c r="I918" s="2" t="s">
        <v>2328</v>
      </c>
      <c r="J918" s="2" t="s">
        <v>2329</v>
      </c>
      <c r="K918" s="5">
        <v>42379</v>
      </c>
      <c r="L918" s="2">
        <f t="shared" si="14"/>
        <v>1</v>
      </c>
    </row>
    <row r="919" spans="1:12" x14ac:dyDescent="0.3">
      <c r="A919" s="2">
        <v>1115016</v>
      </c>
      <c r="B919" s="2" t="s">
        <v>12</v>
      </c>
      <c r="F919" s="2" t="s">
        <v>2330</v>
      </c>
      <c r="G919" s="5" t="s">
        <v>2331</v>
      </c>
      <c r="H919" s="5">
        <v>45276</v>
      </c>
      <c r="I919" s="2" t="s">
        <v>2332</v>
      </c>
      <c r="J919" s="2" t="s">
        <v>2333</v>
      </c>
      <c r="K919" s="5">
        <v>44088</v>
      </c>
      <c r="L919" s="2">
        <f t="shared" si="14"/>
        <v>0</v>
      </c>
    </row>
    <row r="920" spans="1:12" x14ac:dyDescent="0.3">
      <c r="A920" s="2">
        <v>1594024</v>
      </c>
      <c r="B920" s="2" t="s">
        <v>23</v>
      </c>
      <c r="F920" s="2" t="s">
        <v>2334</v>
      </c>
      <c r="G920" s="5" t="s">
        <v>2216</v>
      </c>
      <c r="H920" s="5">
        <v>45276</v>
      </c>
      <c r="I920" s="2" t="s">
        <v>2335</v>
      </c>
      <c r="J920" s="2" t="s">
        <v>2336</v>
      </c>
      <c r="K920" s="5">
        <v>45221</v>
      </c>
      <c r="L920" s="2">
        <f t="shared" si="14"/>
        <v>1</v>
      </c>
    </row>
    <row r="921" spans="1:12" x14ac:dyDescent="0.3">
      <c r="A921" s="2">
        <v>1577277</v>
      </c>
      <c r="B921" s="2" t="s">
        <v>12</v>
      </c>
      <c r="F921" s="2" t="s">
        <v>2337</v>
      </c>
      <c r="G921" s="5" t="s">
        <v>2338</v>
      </c>
      <c r="H921" s="5">
        <v>45276</v>
      </c>
      <c r="I921" s="2" t="s">
        <v>2339</v>
      </c>
      <c r="J921" s="2" t="s">
        <v>2340</v>
      </c>
      <c r="K921" s="5">
        <v>44571</v>
      </c>
      <c r="L921" s="2">
        <f t="shared" si="14"/>
        <v>0</v>
      </c>
    </row>
    <row r="922" spans="1:12" x14ac:dyDescent="0.3">
      <c r="A922" s="2">
        <v>1576947</v>
      </c>
      <c r="B922" s="2" t="s">
        <v>12</v>
      </c>
      <c r="F922" s="2" t="s">
        <v>573</v>
      </c>
      <c r="G922" s="5" t="s">
        <v>29</v>
      </c>
      <c r="H922" s="5">
        <v>45276</v>
      </c>
      <c r="I922" s="2" t="s">
        <v>182</v>
      </c>
      <c r="J922" s="2" t="s">
        <v>2341</v>
      </c>
      <c r="L922" s="2">
        <f t="shared" si="14"/>
        <v>0</v>
      </c>
    </row>
    <row r="923" spans="1:12" x14ac:dyDescent="0.3">
      <c r="A923" s="2">
        <v>1558298</v>
      </c>
      <c r="B923" s="2" t="s">
        <v>23</v>
      </c>
      <c r="F923" s="2" t="s">
        <v>2342</v>
      </c>
      <c r="G923" s="5" t="s">
        <v>2343</v>
      </c>
      <c r="H923" s="5">
        <v>45276</v>
      </c>
      <c r="I923" s="2" t="s">
        <v>89</v>
      </c>
      <c r="J923" s="2" t="s">
        <v>435</v>
      </c>
      <c r="L923" s="2">
        <f t="shared" si="14"/>
        <v>1</v>
      </c>
    </row>
    <row r="924" spans="1:12" x14ac:dyDescent="0.3">
      <c r="A924" s="2">
        <v>1627118</v>
      </c>
      <c r="B924" s="2" t="s">
        <v>12</v>
      </c>
      <c r="F924" s="2" t="s">
        <v>2344</v>
      </c>
      <c r="G924" s="5" t="s">
        <v>2345</v>
      </c>
      <c r="H924" s="5">
        <v>45276</v>
      </c>
      <c r="I924" s="2" t="s">
        <v>2346</v>
      </c>
      <c r="J924" s="2" t="s">
        <v>2347</v>
      </c>
      <c r="K924" s="5">
        <v>45082</v>
      </c>
      <c r="L924" s="2">
        <f t="shared" si="14"/>
        <v>0</v>
      </c>
    </row>
    <row r="925" spans="1:12" x14ac:dyDescent="0.3">
      <c r="A925" s="2">
        <v>1577762</v>
      </c>
      <c r="B925" s="2" t="s">
        <v>12</v>
      </c>
      <c r="F925" s="2" t="s">
        <v>2348</v>
      </c>
      <c r="G925" s="5" t="s">
        <v>2349</v>
      </c>
      <c r="H925" s="5">
        <v>45276</v>
      </c>
      <c r="I925" s="2" t="s">
        <v>1719</v>
      </c>
      <c r="J925" s="2" t="s">
        <v>2350</v>
      </c>
      <c r="L925" s="2">
        <f t="shared" si="14"/>
        <v>0</v>
      </c>
    </row>
    <row r="926" spans="1:12" x14ac:dyDescent="0.3">
      <c r="A926" s="2">
        <v>1527316</v>
      </c>
      <c r="B926" s="2" t="s">
        <v>12</v>
      </c>
      <c r="F926" s="2" t="s">
        <v>60</v>
      </c>
      <c r="G926" s="5" t="s">
        <v>2351</v>
      </c>
      <c r="H926" s="5">
        <v>45276</v>
      </c>
      <c r="I926" s="2" t="s">
        <v>2352</v>
      </c>
      <c r="J926" s="2" t="s">
        <v>2353</v>
      </c>
      <c r="K926" s="5">
        <v>45180</v>
      </c>
      <c r="L926" s="2">
        <f t="shared" si="14"/>
        <v>0</v>
      </c>
    </row>
    <row r="927" spans="1:12" x14ac:dyDescent="0.3">
      <c r="A927" s="2">
        <v>1574402</v>
      </c>
      <c r="B927" s="2" t="s">
        <v>23</v>
      </c>
      <c r="F927" s="2" t="s">
        <v>2354</v>
      </c>
      <c r="G927" s="5" t="s">
        <v>2355</v>
      </c>
      <c r="H927" s="5">
        <v>45276</v>
      </c>
      <c r="I927" s="2" t="s">
        <v>561</v>
      </c>
      <c r="J927" s="2" t="s">
        <v>39</v>
      </c>
      <c r="K927" s="5">
        <v>43059</v>
      </c>
      <c r="L927" s="2">
        <f t="shared" si="14"/>
        <v>1</v>
      </c>
    </row>
    <row r="928" spans="1:12" x14ac:dyDescent="0.3">
      <c r="A928" s="2">
        <v>1527868</v>
      </c>
      <c r="B928" s="2" t="s">
        <v>12</v>
      </c>
      <c r="F928" s="2" t="s">
        <v>2356</v>
      </c>
      <c r="G928" s="5" t="s">
        <v>2357</v>
      </c>
      <c r="H928" s="5">
        <v>45276</v>
      </c>
      <c r="I928" s="2" t="s">
        <v>1650</v>
      </c>
      <c r="J928" s="2" t="s">
        <v>2358</v>
      </c>
      <c r="K928" s="5">
        <v>43466</v>
      </c>
      <c r="L928" s="2">
        <f t="shared" si="14"/>
        <v>0</v>
      </c>
    </row>
    <row r="929" spans="1:12" x14ac:dyDescent="0.3">
      <c r="A929" s="2">
        <v>1512426</v>
      </c>
      <c r="B929" s="2" t="s">
        <v>12</v>
      </c>
      <c r="F929" s="2" t="s">
        <v>646</v>
      </c>
      <c r="G929" s="5" t="s">
        <v>2359</v>
      </c>
      <c r="H929" s="5">
        <v>45276</v>
      </c>
      <c r="I929" s="2" t="s">
        <v>2360</v>
      </c>
      <c r="J929" s="2" t="s">
        <v>2361</v>
      </c>
      <c r="K929" s="5">
        <v>44265</v>
      </c>
      <c r="L929" s="2">
        <f t="shared" si="14"/>
        <v>0</v>
      </c>
    </row>
    <row r="930" spans="1:12" x14ac:dyDescent="0.3">
      <c r="A930" s="2">
        <v>999274</v>
      </c>
      <c r="B930" s="2" t="s">
        <v>23</v>
      </c>
      <c r="F930" s="2" t="s">
        <v>2362</v>
      </c>
      <c r="G930" s="5" t="s">
        <v>2363</v>
      </c>
      <c r="H930" s="5">
        <v>45276</v>
      </c>
      <c r="I930" s="2" t="s">
        <v>89</v>
      </c>
      <c r="J930" s="2" t="s">
        <v>2364</v>
      </c>
      <c r="K930" s="5">
        <v>44914</v>
      </c>
      <c r="L930" s="2">
        <f t="shared" si="14"/>
        <v>1</v>
      </c>
    </row>
    <row r="931" spans="1:12" x14ac:dyDescent="0.3">
      <c r="A931" s="2">
        <v>1078989</v>
      </c>
      <c r="B931" s="2" t="s">
        <v>12</v>
      </c>
      <c r="F931" s="2" t="s">
        <v>150</v>
      </c>
      <c r="G931" s="5" t="s">
        <v>2365</v>
      </c>
      <c r="H931" s="5">
        <v>45276</v>
      </c>
      <c r="I931" s="2" t="s">
        <v>2366</v>
      </c>
      <c r="J931" s="2" t="s">
        <v>2367</v>
      </c>
      <c r="K931" s="5">
        <v>44471</v>
      </c>
      <c r="L931" s="2">
        <f t="shared" si="14"/>
        <v>0</v>
      </c>
    </row>
    <row r="932" spans="1:12" x14ac:dyDescent="0.3">
      <c r="A932" s="2">
        <v>1612574</v>
      </c>
      <c r="B932" s="2" t="s">
        <v>12</v>
      </c>
      <c r="F932" s="2" t="s">
        <v>751</v>
      </c>
      <c r="G932" s="5" t="s">
        <v>2368</v>
      </c>
      <c r="H932" s="5">
        <v>45276</v>
      </c>
      <c r="I932" s="2" t="s">
        <v>2369</v>
      </c>
      <c r="J932" s="2" t="s">
        <v>2370</v>
      </c>
      <c r="K932" s="5">
        <v>44900</v>
      </c>
      <c r="L932" s="2">
        <f t="shared" si="14"/>
        <v>0</v>
      </c>
    </row>
    <row r="933" spans="1:12" x14ac:dyDescent="0.3">
      <c r="A933" s="2">
        <v>1197763</v>
      </c>
      <c r="B933" s="2" t="s">
        <v>12</v>
      </c>
      <c r="F933" s="2" t="s">
        <v>130</v>
      </c>
      <c r="G933" s="5" t="s">
        <v>2371</v>
      </c>
      <c r="H933" s="5">
        <v>45276</v>
      </c>
      <c r="I933" s="2" t="s">
        <v>2254</v>
      </c>
      <c r="J933" s="2" t="s">
        <v>2372</v>
      </c>
      <c r="K933" s="5">
        <v>42907</v>
      </c>
      <c r="L933" s="2">
        <f t="shared" si="14"/>
        <v>0</v>
      </c>
    </row>
    <row r="934" spans="1:12" x14ac:dyDescent="0.3">
      <c r="A934" s="2">
        <v>1626643</v>
      </c>
      <c r="B934" s="2" t="s">
        <v>12</v>
      </c>
      <c r="F934" s="2" t="s">
        <v>2373</v>
      </c>
      <c r="G934" s="5" t="s">
        <v>72</v>
      </c>
      <c r="H934" s="5">
        <v>45276</v>
      </c>
      <c r="I934" s="2" t="s">
        <v>93</v>
      </c>
      <c r="J934" s="2" t="s">
        <v>2374</v>
      </c>
      <c r="K934" s="5">
        <v>45191</v>
      </c>
      <c r="L934" s="2">
        <f t="shared" si="14"/>
        <v>0</v>
      </c>
    </row>
    <row r="935" spans="1:12" x14ac:dyDescent="0.3">
      <c r="A935" s="2">
        <v>1593597</v>
      </c>
      <c r="B935" s="2" t="s">
        <v>23</v>
      </c>
      <c r="F935" s="2" t="s">
        <v>2375</v>
      </c>
      <c r="G935" s="5" t="s">
        <v>2376</v>
      </c>
      <c r="H935" s="5">
        <v>45276</v>
      </c>
      <c r="I935" s="2" t="s">
        <v>2377</v>
      </c>
      <c r="J935" s="2" t="s">
        <v>2378</v>
      </c>
      <c r="K935" s="5">
        <v>43493</v>
      </c>
      <c r="L935" s="2">
        <f t="shared" si="14"/>
        <v>1</v>
      </c>
    </row>
    <row r="936" spans="1:12" x14ac:dyDescent="0.3">
      <c r="A936" s="2">
        <v>1583348</v>
      </c>
      <c r="B936" s="2" t="s">
        <v>23</v>
      </c>
      <c r="F936" s="2" t="s">
        <v>2379</v>
      </c>
      <c r="G936" s="5" t="s">
        <v>2380</v>
      </c>
      <c r="H936" s="5">
        <v>45276</v>
      </c>
      <c r="I936" s="2" t="s">
        <v>674</v>
      </c>
      <c r="J936" s="2" t="s">
        <v>2381</v>
      </c>
      <c r="K936" s="5">
        <v>44088</v>
      </c>
      <c r="L936" s="2">
        <f t="shared" si="14"/>
        <v>1</v>
      </c>
    </row>
    <row r="937" spans="1:12" x14ac:dyDescent="0.3">
      <c r="A937" s="2">
        <v>1570940</v>
      </c>
      <c r="B937" s="2" t="s">
        <v>12</v>
      </c>
      <c r="F937" s="2" t="s">
        <v>2081</v>
      </c>
      <c r="G937" s="5" t="s">
        <v>2382</v>
      </c>
      <c r="H937" s="5">
        <v>45276</v>
      </c>
      <c r="I937" s="2" t="s">
        <v>1719</v>
      </c>
      <c r="J937" s="2" t="s">
        <v>254</v>
      </c>
      <c r="K937" s="5">
        <v>44562</v>
      </c>
      <c r="L937" s="2">
        <f t="shared" si="14"/>
        <v>0</v>
      </c>
    </row>
    <row r="938" spans="1:12" x14ac:dyDescent="0.3">
      <c r="A938" s="2">
        <v>559524</v>
      </c>
      <c r="B938" s="2" t="s">
        <v>12</v>
      </c>
      <c r="F938" s="2" t="s">
        <v>898</v>
      </c>
      <c r="G938" s="5" t="s">
        <v>2383</v>
      </c>
      <c r="H938" s="5">
        <v>45367</v>
      </c>
      <c r="I938" s="2" t="s">
        <v>182</v>
      </c>
      <c r="J938" s="2" t="s">
        <v>2384</v>
      </c>
      <c r="K938" s="5">
        <v>44659</v>
      </c>
      <c r="L938" s="2">
        <f t="shared" si="14"/>
        <v>0</v>
      </c>
    </row>
    <row r="939" spans="1:12" x14ac:dyDescent="0.3">
      <c r="A939" s="2">
        <v>1570782</v>
      </c>
      <c r="B939" s="2" t="s">
        <v>23</v>
      </c>
      <c r="F939" s="2" t="s">
        <v>2385</v>
      </c>
      <c r="G939" s="5" t="s">
        <v>2386</v>
      </c>
      <c r="H939" s="5">
        <v>45276</v>
      </c>
      <c r="I939" s="2" t="s">
        <v>2387</v>
      </c>
      <c r="J939" s="2" t="s">
        <v>1089</v>
      </c>
      <c r="K939" s="5">
        <v>43770</v>
      </c>
      <c r="L939" s="2">
        <f t="shared" si="14"/>
        <v>1</v>
      </c>
    </row>
    <row r="940" spans="1:12" x14ac:dyDescent="0.3">
      <c r="A940" s="2">
        <v>1502650</v>
      </c>
      <c r="B940" s="2" t="s">
        <v>12</v>
      </c>
      <c r="F940" s="2" t="s">
        <v>2388</v>
      </c>
      <c r="G940" s="5" t="s">
        <v>2389</v>
      </c>
      <c r="H940" s="5">
        <v>45276</v>
      </c>
      <c r="I940" s="2" t="s">
        <v>663</v>
      </c>
      <c r="J940" s="2" t="s">
        <v>2390</v>
      </c>
      <c r="K940" s="5">
        <v>43767</v>
      </c>
      <c r="L940" s="2">
        <f t="shared" si="14"/>
        <v>0</v>
      </c>
    </row>
    <row r="941" spans="1:12" x14ac:dyDescent="0.3">
      <c r="A941" s="2">
        <v>1547354</v>
      </c>
      <c r="B941" s="2" t="s">
        <v>12</v>
      </c>
      <c r="F941" s="2" t="s">
        <v>2391</v>
      </c>
      <c r="G941" s="5" t="s">
        <v>2392</v>
      </c>
      <c r="H941" s="5">
        <v>45276</v>
      </c>
      <c r="I941" s="2" t="s">
        <v>663</v>
      </c>
      <c r="J941" s="2" t="s">
        <v>2393</v>
      </c>
      <c r="K941" s="5">
        <v>45117</v>
      </c>
      <c r="L941" s="2">
        <f t="shared" si="14"/>
        <v>0</v>
      </c>
    </row>
    <row r="942" spans="1:12" x14ac:dyDescent="0.3">
      <c r="A942" s="2">
        <v>1535355</v>
      </c>
      <c r="B942" s="2" t="s">
        <v>23</v>
      </c>
      <c r="F942" s="2" t="s">
        <v>48</v>
      </c>
      <c r="G942" s="5" t="s">
        <v>2394</v>
      </c>
      <c r="H942" s="5">
        <v>45276</v>
      </c>
      <c r="I942" s="2" t="s">
        <v>2395</v>
      </c>
      <c r="J942" s="2" t="s">
        <v>2396</v>
      </c>
      <c r="K942" s="5">
        <v>44655</v>
      </c>
      <c r="L942" s="2">
        <f t="shared" si="14"/>
        <v>1</v>
      </c>
    </row>
    <row r="943" spans="1:12" x14ac:dyDescent="0.3">
      <c r="A943" s="2">
        <v>1629939</v>
      </c>
      <c r="B943" s="2" t="s">
        <v>12</v>
      </c>
      <c r="F943" s="2" t="s">
        <v>589</v>
      </c>
      <c r="G943" s="5" t="s">
        <v>527</v>
      </c>
      <c r="H943" s="5">
        <v>45276</v>
      </c>
      <c r="I943" s="2" t="s">
        <v>2397</v>
      </c>
      <c r="J943" s="2" t="s">
        <v>2398</v>
      </c>
      <c r="K943" s="5">
        <v>41743</v>
      </c>
      <c r="L943" s="2">
        <f t="shared" si="14"/>
        <v>0</v>
      </c>
    </row>
    <row r="944" spans="1:12" x14ac:dyDescent="0.3">
      <c r="A944" s="2">
        <v>1063205</v>
      </c>
      <c r="B944" s="2" t="s">
        <v>23</v>
      </c>
      <c r="F944" s="2" t="s">
        <v>386</v>
      </c>
      <c r="G944" s="5" t="s">
        <v>2399</v>
      </c>
      <c r="H944" s="5">
        <v>45276</v>
      </c>
      <c r="I944" s="2" t="s">
        <v>441</v>
      </c>
      <c r="J944" s="2" t="s">
        <v>2400</v>
      </c>
      <c r="L944" s="2">
        <f t="shared" si="14"/>
        <v>1</v>
      </c>
    </row>
    <row r="945" spans="1:12" x14ac:dyDescent="0.3">
      <c r="A945" s="2">
        <v>1551020</v>
      </c>
      <c r="B945" s="2" t="s">
        <v>23</v>
      </c>
      <c r="F945" s="2" t="s">
        <v>322</v>
      </c>
      <c r="G945" s="5" t="s">
        <v>2401</v>
      </c>
      <c r="H945" s="5">
        <v>45276</v>
      </c>
      <c r="I945" s="2" t="s">
        <v>2402</v>
      </c>
      <c r="J945" s="2" t="s">
        <v>274</v>
      </c>
      <c r="L945" s="2">
        <f t="shared" si="14"/>
        <v>1</v>
      </c>
    </row>
    <row r="946" spans="1:12" x14ac:dyDescent="0.3">
      <c r="A946" s="2">
        <v>1017804</v>
      </c>
      <c r="B946" s="2" t="s">
        <v>23</v>
      </c>
      <c r="F946" s="2" t="s">
        <v>2403</v>
      </c>
      <c r="G946" s="5" t="s">
        <v>2404</v>
      </c>
      <c r="H946" s="5">
        <v>45276</v>
      </c>
      <c r="I946" s="2" t="s">
        <v>2405</v>
      </c>
      <c r="J946" s="2" t="s">
        <v>2406</v>
      </c>
      <c r="L946" s="2">
        <f t="shared" si="14"/>
        <v>1</v>
      </c>
    </row>
    <row r="947" spans="1:12" x14ac:dyDescent="0.3">
      <c r="A947" s="2">
        <v>1597869</v>
      </c>
      <c r="B947" s="2" t="s">
        <v>23</v>
      </c>
      <c r="F947" s="2" t="s">
        <v>1827</v>
      </c>
      <c r="G947" s="5" t="s">
        <v>413</v>
      </c>
      <c r="H947" s="5">
        <v>45276</v>
      </c>
      <c r="I947" s="2" t="s">
        <v>2407</v>
      </c>
      <c r="J947" s="2" t="s">
        <v>2408</v>
      </c>
      <c r="K947" s="5">
        <v>44816</v>
      </c>
      <c r="L947" s="2">
        <f t="shared" si="14"/>
        <v>1</v>
      </c>
    </row>
    <row r="948" spans="1:12" x14ac:dyDescent="0.3">
      <c r="A948" s="2">
        <v>1468748</v>
      </c>
      <c r="B948" s="2" t="s">
        <v>12</v>
      </c>
      <c r="F948" s="2" t="s">
        <v>2409</v>
      </c>
      <c r="G948" s="5" t="s">
        <v>2410</v>
      </c>
      <c r="H948" s="5">
        <v>45276</v>
      </c>
      <c r="I948" s="2" t="s">
        <v>1748</v>
      </c>
      <c r="J948" s="2" t="s">
        <v>2411</v>
      </c>
      <c r="K948" s="5">
        <v>43323</v>
      </c>
      <c r="L948" s="2">
        <f t="shared" si="14"/>
        <v>0</v>
      </c>
    </row>
    <row r="949" spans="1:12" x14ac:dyDescent="0.3">
      <c r="A949" s="2">
        <v>1527714</v>
      </c>
      <c r="B949" s="2" t="s">
        <v>23</v>
      </c>
      <c r="F949" s="2" t="s">
        <v>2412</v>
      </c>
      <c r="G949" s="5" t="s">
        <v>2413</v>
      </c>
      <c r="H949" s="5">
        <v>45276</v>
      </c>
      <c r="I949" s="2" t="s">
        <v>2414</v>
      </c>
      <c r="J949" s="2" t="s">
        <v>2415</v>
      </c>
      <c r="L949" s="2">
        <f t="shared" si="14"/>
        <v>1</v>
      </c>
    </row>
    <row r="950" spans="1:12" x14ac:dyDescent="0.3">
      <c r="A950" s="2">
        <v>1002179</v>
      </c>
      <c r="B950" s="2" t="s">
        <v>23</v>
      </c>
      <c r="F950" s="2" t="s">
        <v>2416</v>
      </c>
      <c r="G950" s="5" t="s">
        <v>2417</v>
      </c>
      <c r="H950" s="5">
        <v>45237</v>
      </c>
      <c r="I950" s="2" t="s">
        <v>2418</v>
      </c>
      <c r="J950" s="2" t="s">
        <v>2419</v>
      </c>
      <c r="L950" s="2">
        <f t="shared" si="14"/>
        <v>1</v>
      </c>
    </row>
    <row r="951" spans="1:12" x14ac:dyDescent="0.3">
      <c r="A951" s="2">
        <v>1615459</v>
      </c>
      <c r="B951" s="2" t="s">
        <v>23</v>
      </c>
      <c r="F951" s="2" t="s">
        <v>2420</v>
      </c>
      <c r="G951" s="5" t="s">
        <v>1565</v>
      </c>
      <c r="H951" s="5">
        <v>45276</v>
      </c>
      <c r="I951" s="2" t="s">
        <v>2421</v>
      </c>
      <c r="J951" s="2" t="s">
        <v>2422</v>
      </c>
      <c r="K951" s="5">
        <v>45119</v>
      </c>
      <c r="L951" s="2">
        <f t="shared" si="14"/>
        <v>1</v>
      </c>
    </row>
    <row r="952" spans="1:12" x14ac:dyDescent="0.3">
      <c r="A952" s="2">
        <v>1564187</v>
      </c>
      <c r="B952" s="2" t="s">
        <v>23</v>
      </c>
      <c r="F952" s="2" t="s">
        <v>2423</v>
      </c>
      <c r="G952" s="5" t="s">
        <v>2424</v>
      </c>
      <c r="H952" s="5">
        <v>45276</v>
      </c>
      <c r="I952" s="2" t="s">
        <v>2425</v>
      </c>
      <c r="J952" s="2" t="s">
        <v>2426</v>
      </c>
      <c r="K952" s="5">
        <v>42580</v>
      </c>
      <c r="L952" s="2">
        <f t="shared" si="14"/>
        <v>1</v>
      </c>
    </row>
    <row r="953" spans="1:12" x14ac:dyDescent="0.3">
      <c r="A953" s="2">
        <v>925631</v>
      </c>
      <c r="B953" s="2" t="s">
        <v>23</v>
      </c>
      <c r="F953" s="2" t="s">
        <v>2427</v>
      </c>
      <c r="G953" s="5" t="s">
        <v>2428</v>
      </c>
      <c r="H953" s="5">
        <v>45276</v>
      </c>
      <c r="I953" s="2" t="s">
        <v>1290</v>
      </c>
      <c r="J953" s="2" t="s">
        <v>2429</v>
      </c>
      <c r="K953" s="5">
        <v>45152</v>
      </c>
      <c r="L953" s="2">
        <f t="shared" si="14"/>
        <v>1</v>
      </c>
    </row>
    <row r="954" spans="1:12" x14ac:dyDescent="0.3">
      <c r="A954" s="2">
        <v>1458401</v>
      </c>
      <c r="B954" s="2" t="s">
        <v>23</v>
      </c>
      <c r="F954" s="2" t="s">
        <v>2430</v>
      </c>
      <c r="G954" s="5" t="s">
        <v>1017</v>
      </c>
      <c r="H954" s="5">
        <v>45276</v>
      </c>
      <c r="I954" s="2" t="s">
        <v>128</v>
      </c>
      <c r="J954" s="2" t="s">
        <v>435</v>
      </c>
      <c r="L954" s="2">
        <f t="shared" si="14"/>
        <v>1</v>
      </c>
    </row>
    <row r="955" spans="1:12" x14ac:dyDescent="0.3">
      <c r="A955" s="2">
        <v>1244072</v>
      </c>
      <c r="B955" s="2" t="s">
        <v>12</v>
      </c>
      <c r="F955" s="2" t="s">
        <v>2431</v>
      </c>
      <c r="G955" s="5" t="s">
        <v>2432</v>
      </c>
      <c r="H955" s="5">
        <v>45276</v>
      </c>
      <c r="I955" s="2" t="s">
        <v>2433</v>
      </c>
      <c r="J955" s="2" t="s">
        <v>2434</v>
      </c>
      <c r="K955" s="5">
        <v>45221</v>
      </c>
      <c r="L955" s="2">
        <f t="shared" si="14"/>
        <v>0</v>
      </c>
    </row>
    <row r="956" spans="1:12" x14ac:dyDescent="0.3">
      <c r="A956" s="2">
        <v>1076679</v>
      </c>
      <c r="B956" s="2" t="s">
        <v>12</v>
      </c>
      <c r="F956" s="2" t="s">
        <v>2435</v>
      </c>
      <c r="G956" s="5" t="s">
        <v>2436</v>
      </c>
      <c r="H956" s="5">
        <v>45276</v>
      </c>
      <c r="I956" s="2" t="s">
        <v>2437</v>
      </c>
      <c r="J956" s="2" t="s">
        <v>2438</v>
      </c>
      <c r="K956" s="5">
        <v>44460</v>
      </c>
      <c r="L956" s="2">
        <f t="shared" si="14"/>
        <v>0</v>
      </c>
    </row>
    <row r="957" spans="1:12" x14ac:dyDescent="0.3">
      <c r="A957" s="2">
        <v>1375588</v>
      </c>
      <c r="B957" s="2" t="s">
        <v>12</v>
      </c>
      <c r="F957" s="2" t="s">
        <v>2215</v>
      </c>
      <c r="G957" s="5" t="s">
        <v>2439</v>
      </c>
      <c r="H957" s="5">
        <v>45276</v>
      </c>
      <c r="I957" s="2" t="s">
        <v>1217</v>
      </c>
      <c r="J957" s="2" t="s">
        <v>2440</v>
      </c>
      <c r="L957" s="2">
        <f t="shared" si="14"/>
        <v>0</v>
      </c>
    </row>
    <row r="958" spans="1:12" x14ac:dyDescent="0.3">
      <c r="A958" s="2">
        <v>1296574</v>
      </c>
      <c r="B958" s="2" t="s">
        <v>23</v>
      </c>
      <c r="F958" s="2" t="s">
        <v>825</v>
      </c>
      <c r="G958" s="5" t="s">
        <v>2441</v>
      </c>
      <c r="H958" s="5">
        <v>45276</v>
      </c>
      <c r="I958" s="2" t="s">
        <v>2442</v>
      </c>
      <c r="J958" s="2" t="s">
        <v>2443</v>
      </c>
      <c r="K958" s="5">
        <v>44564</v>
      </c>
      <c r="L958" s="2">
        <f t="shared" si="14"/>
        <v>1</v>
      </c>
    </row>
    <row r="959" spans="1:12" x14ac:dyDescent="0.3">
      <c r="A959" s="2">
        <v>1530164</v>
      </c>
      <c r="B959" s="2" t="s">
        <v>12</v>
      </c>
      <c r="F959" s="2" t="s">
        <v>1927</v>
      </c>
      <c r="G959" s="5" t="s">
        <v>2444</v>
      </c>
      <c r="H959" s="5">
        <v>45276</v>
      </c>
      <c r="I959" s="2" t="s">
        <v>2445</v>
      </c>
      <c r="J959" s="2" t="s">
        <v>2446</v>
      </c>
      <c r="K959" s="5">
        <v>44830</v>
      </c>
      <c r="L959" s="2">
        <f t="shared" si="14"/>
        <v>0</v>
      </c>
    </row>
    <row r="960" spans="1:12" x14ac:dyDescent="0.3">
      <c r="A960" s="2">
        <v>604403</v>
      </c>
      <c r="B960" s="2" t="s">
        <v>12</v>
      </c>
      <c r="F960" s="2" t="s">
        <v>2447</v>
      </c>
      <c r="G960" s="5" t="s">
        <v>2448</v>
      </c>
      <c r="H960" s="5">
        <v>45276</v>
      </c>
      <c r="I960" s="2" t="s">
        <v>2449</v>
      </c>
      <c r="J960" s="2" t="s">
        <v>2450</v>
      </c>
      <c r="L960" s="2">
        <f t="shared" si="14"/>
        <v>0</v>
      </c>
    </row>
    <row r="961" spans="1:12" x14ac:dyDescent="0.3">
      <c r="A961" s="2">
        <v>907578</v>
      </c>
      <c r="B961" s="2" t="s">
        <v>23</v>
      </c>
      <c r="F961" s="2" t="s">
        <v>2451</v>
      </c>
      <c r="G961" s="5" t="s">
        <v>2452</v>
      </c>
      <c r="H961" s="5">
        <v>45276</v>
      </c>
      <c r="I961" s="2" t="s">
        <v>89</v>
      </c>
      <c r="J961" s="2" t="s">
        <v>2453</v>
      </c>
      <c r="L961" s="2">
        <f t="shared" si="14"/>
        <v>1</v>
      </c>
    </row>
    <row r="962" spans="1:12" x14ac:dyDescent="0.3">
      <c r="A962" s="2">
        <v>1314378</v>
      </c>
      <c r="B962" s="2" t="s">
        <v>12</v>
      </c>
      <c r="F962" s="2" t="s">
        <v>2454</v>
      </c>
      <c r="G962" s="5" t="s">
        <v>2455</v>
      </c>
      <c r="H962" s="5">
        <v>45367</v>
      </c>
      <c r="I962" s="2" t="s">
        <v>182</v>
      </c>
      <c r="J962" s="2" t="s">
        <v>2456</v>
      </c>
      <c r="L962" s="2">
        <f t="shared" si="14"/>
        <v>0</v>
      </c>
    </row>
    <row r="963" spans="1:12" x14ac:dyDescent="0.3">
      <c r="A963" s="2">
        <v>1297123</v>
      </c>
      <c r="B963" s="2" t="s">
        <v>23</v>
      </c>
      <c r="F963" s="2" t="s">
        <v>2081</v>
      </c>
      <c r="G963" s="5" t="s">
        <v>2457</v>
      </c>
      <c r="H963" s="5">
        <v>45367</v>
      </c>
      <c r="I963" s="2" t="s">
        <v>520</v>
      </c>
      <c r="J963" s="2" t="s">
        <v>2458</v>
      </c>
      <c r="K963" s="5">
        <v>43958</v>
      </c>
      <c r="L963" s="2">
        <f t="shared" ref="L963:L1026" si="15">IF(B963="Employed/ in field",1,0)</f>
        <v>1</v>
      </c>
    </row>
    <row r="964" spans="1:12" x14ac:dyDescent="0.3">
      <c r="A964" s="2">
        <v>1574088</v>
      </c>
      <c r="B964" s="2" t="s">
        <v>348</v>
      </c>
      <c r="F964" s="2" t="s">
        <v>2459</v>
      </c>
      <c r="G964" s="5" t="s">
        <v>2460</v>
      </c>
      <c r="H964" s="5">
        <v>45276</v>
      </c>
      <c r="I964" s="2" t="s">
        <v>2461</v>
      </c>
      <c r="J964" s="2" t="s">
        <v>254</v>
      </c>
      <c r="L964" s="2">
        <f t="shared" si="15"/>
        <v>0</v>
      </c>
    </row>
    <row r="965" spans="1:12" x14ac:dyDescent="0.3">
      <c r="A965" s="2">
        <v>1419270</v>
      </c>
      <c r="B965" s="2" t="s">
        <v>12</v>
      </c>
      <c r="F965" s="2" t="s">
        <v>2462</v>
      </c>
      <c r="G965" s="5" t="s">
        <v>2463</v>
      </c>
      <c r="H965" s="5">
        <v>45276</v>
      </c>
      <c r="I965" s="2" t="s">
        <v>2464</v>
      </c>
      <c r="J965" s="2" t="s">
        <v>2465</v>
      </c>
      <c r="L965" s="2">
        <f t="shared" si="15"/>
        <v>0</v>
      </c>
    </row>
    <row r="966" spans="1:12" x14ac:dyDescent="0.3">
      <c r="A966" s="2">
        <v>1540825</v>
      </c>
      <c r="B966" s="2" t="s">
        <v>12</v>
      </c>
      <c r="F966" s="2" t="s">
        <v>2466</v>
      </c>
      <c r="G966" s="5" t="s">
        <v>2467</v>
      </c>
      <c r="H966" s="5">
        <v>45276</v>
      </c>
      <c r="I966" s="2" t="s">
        <v>38</v>
      </c>
      <c r="J966" s="2" t="s">
        <v>94</v>
      </c>
      <c r="K966" s="5">
        <v>42313</v>
      </c>
      <c r="L966" s="2">
        <f t="shared" si="15"/>
        <v>0</v>
      </c>
    </row>
    <row r="967" spans="1:12" x14ac:dyDescent="0.3">
      <c r="A967" s="2">
        <v>1589417</v>
      </c>
      <c r="B967" s="2" t="s">
        <v>23</v>
      </c>
      <c r="F967" s="2" t="s">
        <v>2468</v>
      </c>
      <c r="G967" s="5" t="s">
        <v>932</v>
      </c>
      <c r="H967" s="5">
        <v>45276</v>
      </c>
      <c r="I967" s="2" t="s">
        <v>128</v>
      </c>
      <c r="J967" s="2" t="s">
        <v>2469</v>
      </c>
      <c r="K967" s="5">
        <v>43255</v>
      </c>
      <c r="L967" s="2">
        <f t="shared" si="15"/>
        <v>1</v>
      </c>
    </row>
    <row r="968" spans="1:12" x14ac:dyDescent="0.3">
      <c r="A968" s="2">
        <v>1628363</v>
      </c>
      <c r="B968" s="2" t="s">
        <v>23</v>
      </c>
      <c r="F968" s="2" t="s">
        <v>2470</v>
      </c>
      <c r="G968" s="5" t="s">
        <v>2471</v>
      </c>
      <c r="H968" s="5">
        <v>45276</v>
      </c>
      <c r="I968" s="2" t="s">
        <v>2472</v>
      </c>
      <c r="J968" s="2" t="s">
        <v>2473</v>
      </c>
      <c r="K968" s="5">
        <v>45030</v>
      </c>
      <c r="L968" s="2">
        <f t="shared" si="15"/>
        <v>1</v>
      </c>
    </row>
    <row r="969" spans="1:12" x14ac:dyDescent="0.3">
      <c r="A969" s="2">
        <v>1509027</v>
      </c>
      <c r="B969" s="2" t="s">
        <v>23</v>
      </c>
      <c r="F969" s="2" t="s">
        <v>60</v>
      </c>
      <c r="G969" s="5" t="s">
        <v>2474</v>
      </c>
      <c r="H969" s="5">
        <v>45276</v>
      </c>
      <c r="I969" s="2" t="s">
        <v>520</v>
      </c>
      <c r="J969" s="2" t="s">
        <v>2475</v>
      </c>
      <c r="K969" s="5">
        <v>43821</v>
      </c>
      <c r="L969" s="2">
        <f t="shared" si="15"/>
        <v>1</v>
      </c>
    </row>
    <row r="970" spans="1:12" x14ac:dyDescent="0.3">
      <c r="A970" s="2">
        <v>533589</v>
      </c>
      <c r="B970" s="2" t="s">
        <v>12</v>
      </c>
      <c r="F970" s="2" t="s">
        <v>692</v>
      </c>
      <c r="G970" s="5" t="s">
        <v>2476</v>
      </c>
      <c r="H970" s="5">
        <v>45276</v>
      </c>
      <c r="I970" s="2" t="s">
        <v>2477</v>
      </c>
      <c r="J970" s="2" t="s">
        <v>2478</v>
      </c>
      <c r="K970" s="5">
        <v>43838</v>
      </c>
      <c r="L970" s="2">
        <f t="shared" si="15"/>
        <v>0</v>
      </c>
    </row>
    <row r="971" spans="1:12" x14ac:dyDescent="0.3">
      <c r="A971" s="2">
        <v>1547653</v>
      </c>
      <c r="B971" s="2" t="s">
        <v>12</v>
      </c>
      <c r="F971" s="2" t="s">
        <v>2479</v>
      </c>
      <c r="G971" s="5" t="s">
        <v>2480</v>
      </c>
      <c r="H971" s="5">
        <v>45276</v>
      </c>
      <c r="I971" s="2" t="s">
        <v>2481</v>
      </c>
      <c r="J971" s="2" t="s">
        <v>2482</v>
      </c>
      <c r="K971" s="5">
        <v>44531</v>
      </c>
      <c r="L971" s="2">
        <f t="shared" si="15"/>
        <v>0</v>
      </c>
    </row>
    <row r="972" spans="1:12" x14ac:dyDescent="0.3">
      <c r="A972" s="2">
        <v>1560810</v>
      </c>
      <c r="B972" s="2" t="s">
        <v>12</v>
      </c>
      <c r="F972" s="2" t="s">
        <v>1308</v>
      </c>
      <c r="G972" s="5" t="s">
        <v>2483</v>
      </c>
      <c r="H972" s="5">
        <v>45276</v>
      </c>
      <c r="I972" s="2" t="s">
        <v>2484</v>
      </c>
      <c r="J972" s="2" t="s">
        <v>2485</v>
      </c>
      <c r="K972" s="5">
        <v>45019</v>
      </c>
      <c r="L972" s="2">
        <f t="shared" si="15"/>
        <v>0</v>
      </c>
    </row>
    <row r="973" spans="1:12" x14ac:dyDescent="0.3">
      <c r="A973" s="2">
        <v>127036</v>
      </c>
      <c r="B973" s="2" t="s">
        <v>23</v>
      </c>
      <c r="F973" s="2" t="s">
        <v>2486</v>
      </c>
      <c r="G973" s="5" t="s">
        <v>2487</v>
      </c>
      <c r="H973" s="5">
        <v>45276</v>
      </c>
      <c r="I973" s="2" t="s">
        <v>2488</v>
      </c>
      <c r="J973" s="2" t="s">
        <v>2489</v>
      </c>
      <c r="K973" s="5">
        <v>44446</v>
      </c>
      <c r="L973" s="2">
        <f t="shared" si="15"/>
        <v>1</v>
      </c>
    </row>
    <row r="974" spans="1:12" x14ac:dyDescent="0.3">
      <c r="A974" s="2">
        <v>1573312</v>
      </c>
      <c r="B974" s="2" t="s">
        <v>12</v>
      </c>
      <c r="F974" s="2" t="s">
        <v>2490</v>
      </c>
      <c r="G974" s="5" t="s">
        <v>2491</v>
      </c>
      <c r="H974" s="5">
        <v>45276</v>
      </c>
      <c r="I974" s="2" t="s">
        <v>2492</v>
      </c>
      <c r="J974" s="2" t="s">
        <v>979</v>
      </c>
      <c r="K974" s="5">
        <v>45117</v>
      </c>
      <c r="L974" s="2">
        <f t="shared" si="15"/>
        <v>0</v>
      </c>
    </row>
    <row r="975" spans="1:12" x14ac:dyDescent="0.3">
      <c r="A975" s="2">
        <v>1539347</v>
      </c>
      <c r="B975" s="2" t="s">
        <v>23</v>
      </c>
      <c r="F975" s="2" t="s">
        <v>456</v>
      </c>
      <c r="G975" s="5" t="s">
        <v>2493</v>
      </c>
      <c r="H975" s="5">
        <v>45276</v>
      </c>
      <c r="I975" s="2" t="s">
        <v>2494</v>
      </c>
      <c r="J975" s="2" t="s">
        <v>2495</v>
      </c>
      <c r="K975" s="5">
        <v>44018</v>
      </c>
      <c r="L975" s="2">
        <f t="shared" si="15"/>
        <v>1</v>
      </c>
    </row>
    <row r="976" spans="1:12" x14ac:dyDescent="0.3">
      <c r="A976" s="2">
        <v>1046656</v>
      </c>
      <c r="B976" s="2" t="s">
        <v>12</v>
      </c>
      <c r="F976" s="2" t="s">
        <v>1392</v>
      </c>
      <c r="G976" s="5" t="s">
        <v>2496</v>
      </c>
      <c r="H976" s="5">
        <v>45237</v>
      </c>
      <c r="I976" s="2" t="s">
        <v>2497</v>
      </c>
      <c r="J976" s="2" t="s">
        <v>2498</v>
      </c>
      <c r="L976" s="2">
        <f t="shared" si="15"/>
        <v>0</v>
      </c>
    </row>
    <row r="977" spans="1:12" x14ac:dyDescent="0.3">
      <c r="A977" s="2">
        <v>1546908</v>
      </c>
      <c r="B977" s="2" t="s">
        <v>23</v>
      </c>
      <c r="F977" s="2" t="s">
        <v>2499</v>
      </c>
      <c r="G977" s="5" t="s">
        <v>2500</v>
      </c>
      <c r="H977" s="5">
        <v>45276</v>
      </c>
      <c r="I977" s="2" t="s">
        <v>674</v>
      </c>
      <c r="J977" s="2" t="s">
        <v>1454</v>
      </c>
      <c r="L977" s="2">
        <f t="shared" si="15"/>
        <v>1</v>
      </c>
    </row>
    <row r="978" spans="1:12" x14ac:dyDescent="0.3">
      <c r="A978" s="2">
        <v>1577438</v>
      </c>
      <c r="B978" s="2" t="s">
        <v>23</v>
      </c>
      <c r="F978" s="2" t="s">
        <v>1152</v>
      </c>
      <c r="G978" s="5" t="s">
        <v>2501</v>
      </c>
      <c r="H978" s="5">
        <v>45276</v>
      </c>
      <c r="I978" s="2" t="s">
        <v>2502</v>
      </c>
      <c r="J978" s="2" t="s">
        <v>2503</v>
      </c>
      <c r="K978" s="5">
        <v>43894</v>
      </c>
      <c r="L978" s="2">
        <f t="shared" si="15"/>
        <v>1</v>
      </c>
    </row>
    <row r="979" spans="1:12" x14ac:dyDescent="0.3">
      <c r="A979" s="2">
        <v>1569123</v>
      </c>
      <c r="B979" s="2" t="s">
        <v>23</v>
      </c>
      <c r="F979" s="2" t="s">
        <v>1535</v>
      </c>
      <c r="G979" s="5" t="s">
        <v>1304</v>
      </c>
      <c r="H979" s="5">
        <v>45237</v>
      </c>
      <c r="I979" s="2" t="s">
        <v>2504</v>
      </c>
      <c r="J979" s="2" t="s">
        <v>2505</v>
      </c>
      <c r="K979" s="5">
        <v>45040</v>
      </c>
      <c r="L979" s="2">
        <f t="shared" si="15"/>
        <v>1</v>
      </c>
    </row>
    <row r="980" spans="1:12" x14ac:dyDescent="0.3">
      <c r="A980" s="2">
        <v>1545872</v>
      </c>
      <c r="B980" s="2" t="s">
        <v>23</v>
      </c>
      <c r="F980" s="2" t="s">
        <v>2506</v>
      </c>
      <c r="G980" s="5" t="s">
        <v>2507</v>
      </c>
      <c r="H980" s="5">
        <v>45276</v>
      </c>
      <c r="I980" s="2" t="s">
        <v>2508</v>
      </c>
      <c r="J980" s="2" t="s">
        <v>2358</v>
      </c>
      <c r="K980" s="5">
        <v>45077</v>
      </c>
      <c r="L980" s="2">
        <f t="shared" si="15"/>
        <v>1</v>
      </c>
    </row>
    <row r="981" spans="1:12" x14ac:dyDescent="0.3">
      <c r="A981" s="2">
        <v>1562881</v>
      </c>
      <c r="B981" s="2" t="s">
        <v>23</v>
      </c>
      <c r="F981" s="2" t="s">
        <v>2215</v>
      </c>
      <c r="G981" s="5" t="s">
        <v>2509</v>
      </c>
      <c r="H981" s="5">
        <v>45276</v>
      </c>
      <c r="I981" s="2" t="s">
        <v>2510</v>
      </c>
      <c r="J981" s="2" t="s">
        <v>2511</v>
      </c>
      <c r="K981" s="5">
        <v>45166</v>
      </c>
      <c r="L981" s="2">
        <f t="shared" si="15"/>
        <v>1</v>
      </c>
    </row>
    <row r="982" spans="1:12" x14ac:dyDescent="0.3">
      <c r="A982" s="2">
        <v>1431740</v>
      </c>
      <c r="B982" s="2" t="s">
        <v>23</v>
      </c>
      <c r="F982" s="2" t="s">
        <v>1308</v>
      </c>
      <c r="G982" s="5" t="s">
        <v>2512</v>
      </c>
      <c r="H982" s="5">
        <v>45185</v>
      </c>
      <c r="I982" s="2" t="s">
        <v>198</v>
      </c>
      <c r="J982" s="2" t="s">
        <v>2513</v>
      </c>
      <c r="K982" s="5">
        <v>45222</v>
      </c>
      <c r="L982" s="2">
        <f t="shared" si="15"/>
        <v>1</v>
      </c>
    </row>
    <row r="983" spans="1:12" x14ac:dyDescent="0.3">
      <c r="A983" s="2">
        <v>1565489</v>
      </c>
      <c r="B983" s="2" t="s">
        <v>23</v>
      </c>
      <c r="F983" s="2" t="s">
        <v>696</v>
      </c>
      <c r="G983" s="5" t="s">
        <v>2514</v>
      </c>
      <c r="H983" s="5">
        <v>45185</v>
      </c>
      <c r="I983" s="2" t="s">
        <v>198</v>
      </c>
      <c r="J983" s="2" t="s">
        <v>2515</v>
      </c>
      <c r="K983" s="5">
        <v>45216</v>
      </c>
      <c r="L983" s="2">
        <f t="shared" si="15"/>
        <v>1</v>
      </c>
    </row>
    <row r="984" spans="1:12" x14ac:dyDescent="0.3">
      <c r="A984" s="2">
        <v>1607216</v>
      </c>
      <c r="B984" s="2" t="s">
        <v>12</v>
      </c>
      <c r="F984" s="2" t="s">
        <v>821</v>
      </c>
      <c r="G984" s="5" t="s">
        <v>542</v>
      </c>
      <c r="H984" s="5">
        <v>45276</v>
      </c>
      <c r="I984" s="2" t="s">
        <v>2282</v>
      </c>
      <c r="J984" s="2" t="s">
        <v>2516</v>
      </c>
      <c r="K984" s="5">
        <v>45064</v>
      </c>
      <c r="L984" s="2">
        <f t="shared" si="15"/>
        <v>0</v>
      </c>
    </row>
    <row r="985" spans="1:12" x14ac:dyDescent="0.3">
      <c r="A985" s="2">
        <v>549487</v>
      </c>
      <c r="B985" s="2" t="s">
        <v>23</v>
      </c>
      <c r="F985" s="2" t="s">
        <v>2517</v>
      </c>
      <c r="G985" s="5" t="s">
        <v>2518</v>
      </c>
      <c r="H985" s="5">
        <v>45276</v>
      </c>
      <c r="I985" s="2" t="s">
        <v>89</v>
      </c>
      <c r="J985" s="2" t="s">
        <v>2519</v>
      </c>
      <c r="K985" s="5">
        <v>43122</v>
      </c>
      <c r="L985" s="2">
        <f t="shared" si="15"/>
        <v>1</v>
      </c>
    </row>
    <row r="986" spans="1:12" x14ac:dyDescent="0.3">
      <c r="A986" s="2">
        <v>1079313</v>
      </c>
      <c r="B986" s="2" t="s">
        <v>23</v>
      </c>
      <c r="F986" s="2" t="s">
        <v>60</v>
      </c>
      <c r="G986" s="5" t="s">
        <v>2520</v>
      </c>
      <c r="H986" s="5">
        <v>45237</v>
      </c>
      <c r="I986" s="2" t="s">
        <v>89</v>
      </c>
      <c r="J986" s="2" t="s">
        <v>2521</v>
      </c>
      <c r="L986" s="2">
        <f t="shared" si="15"/>
        <v>1</v>
      </c>
    </row>
    <row r="987" spans="1:12" x14ac:dyDescent="0.3">
      <c r="A987" s="2">
        <v>809436</v>
      </c>
      <c r="B987" s="2" t="s">
        <v>12</v>
      </c>
      <c r="F987" s="2" t="s">
        <v>889</v>
      </c>
      <c r="G987" s="5" t="s">
        <v>2522</v>
      </c>
      <c r="H987" s="5">
        <v>45367</v>
      </c>
      <c r="I987" s="2" t="s">
        <v>2523</v>
      </c>
      <c r="J987" s="2" t="s">
        <v>2524</v>
      </c>
      <c r="K987" s="5">
        <v>42557</v>
      </c>
      <c r="L987" s="2">
        <f t="shared" si="15"/>
        <v>0</v>
      </c>
    </row>
    <row r="988" spans="1:12" x14ac:dyDescent="0.3">
      <c r="A988" s="2">
        <v>1130509</v>
      </c>
      <c r="B988" s="2" t="s">
        <v>23</v>
      </c>
      <c r="F988" s="2" t="s">
        <v>2525</v>
      </c>
      <c r="G988" s="5" t="s">
        <v>2526</v>
      </c>
      <c r="H988" s="5">
        <v>45276</v>
      </c>
      <c r="I988" s="2" t="s">
        <v>674</v>
      </c>
      <c r="J988" s="2" t="s">
        <v>2527</v>
      </c>
      <c r="K988" s="5">
        <v>45231</v>
      </c>
      <c r="L988" s="2">
        <f t="shared" si="15"/>
        <v>1</v>
      </c>
    </row>
    <row r="989" spans="1:12" x14ac:dyDescent="0.3">
      <c r="A989" s="2">
        <v>1569633</v>
      </c>
      <c r="B989" s="2" t="s">
        <v>348</v>
      </c>
      <c r="F989" s="2" t="s">
        <v>118</v>
      </c>
      <c r="G989" s="5" t="s">
        <v>2528</v>
      </c>
      <c r="H989" s="5">
        <v>45276</v>
      </c>
      <c r="I989" s="2" t="s">
        <v>2529</v>
      </c>
      <c r="J989" s="2" t="s">
        <v>2530</v>
      </c>
      <c r="K989" s="5">
        <v>42674</v>
      </c>
      <c r="L989" s="2">
        <f t="shared" si="15"/>
        <v>0</v>
      </c>
    </row>
    <row r="990" spans="1:12" x14ac:dyDescent="0.3">
      <c r="A990" s="2">
        <v>1618237</v>
      </c>
      <c r="B990" s="2" t="s">
        <v>23</v>
      </c>
      <c r="F990" s="2" t="s">
        <v>1897</v>
      </c>
      <c r="G990" s="5" t="s">
        <v>2531</v>
      </c>
      <c r="H990" s="5">
        <v>45276</v>
      </c>
      <c r="I990" s="2" t="s">
        <v>743</v>
      </c>
      <c r="J990" s="2" t="s">
        <v>2532</v>
      </c>
      <c r="K990" s="5">
        <v>45110</v>
      </c>
      <c r="L990" s="2">
        <f t="shared" si="15"/>
        <v>1</v>
      </c>
    </row>
    <row r="991" spans="1:12" x14ac:dyDescent="0.3">
      <c r="A991" s="2">
        <v>1549684</v>
      </c>
      <c r="B991" s="2" t="s">
        <v>23</v>
      </c>
      <c r="F991" s="2" t="s">
        <v>942</v>
      </c>
      <c r="G991" s="5" t="s">
        <v>2533</v>
      </c>
      <c r="H991" s="5">
        <v>45276</v>
      </c>
      <c r="I991" s="2" t="s">
        <v>2534</v>
      </c>
      <c r="J991" s="2" t="s">
        <v>2535</v>
      </c>
      <c r="K991" s="5">
        <v>42444</v>
      </c>
      <c r="L991" s="2">
        <f t="shared" si="15"/>
        <v>1</v>
      </c>
    </row>
    <row r="992" spans="1:12" x14ac:dyDescent="0.3">
      <c r="A992" s="2">
        <v>1525292</v>
      </c>
      <c r="B992" s="2" t="s">
        <v>23</v>
      </c>
      <c r="F992" s="2" t="s">
        <v>589</v>
      </c>
      <c r="G992" s="5" t="s">
        <v>104</v>
      </c>
      <c r="H992" s="5">
        <v>45276</v>
      </c>
      <c r="I992" s="2" t="s">
        <v>2536</v>
      </c>
      <c r="J992" s="2" t="s">
        <v>2537</v>
      </c>
      <c r="K992" s="5">
        <v>44291</v>
      </c>
      <c r="L992" s="2">
        <f t="shared" si="15"/>
        <v>1</v>
      </c>
    </row>
    <row r="993" spans="1:12" x14ac:dyDescent="0.3">
      <c r="A993" s="2">
        <v>1595086</v>
      </c>
      <c r="B993" s="2" t="s">
        <v>23</v>
      </c>
      <c r="F993" s="2" t="s">
        <v>2538</v>
      </c>
      <c r="G993" s="5" t="s">
        <v>115</v>
      </c>
      <c r="H993" s="5">
        <v>45276</v>
      </c>
      <c r="I993" s="2" t="s">
        <v>2539</v>
      </c>
      <c r="J993" s="2" t="s">
        <v>2540</v>
      </c>
      <c r="K993" s="5">
        <v>44753</v>
      </c>
      <c r="L993" s="2">
        <f t="shared" si="15"/>
        <v>1</v>
      </c>
    </row>
    <row r="994" spans="1:12" x14ac:dyDescent="0.3">
      <c r="A994" s="2">
        <v>1385068</v>
      </c>
      <c r="B994" s="2" t="s">
        <v>12</v>
      </c>
      <c r="F994" s="2" t="s">
        <v>2541</v>
      </c>
      <c r="G994" s="5" t="s">
        <v>605</v>
      </c>
      <c r="H994" s="5">
        <v>45237</v>
      </c>
      <c r="I994" s="2" t="s">
        <v>2542</v>
      </c>
      <c r="J994" s="2" t="s">
        <v>2543</v>
      </c>
      <c r="K994" s="5">
        <v>44517</v>
      </c>
      <c r="L994" s="2">
        <f t="shared" si="15"/>
        <v>0</v>
      </c>
    </row>
    <row r="995" spans="1:12" x14ac:dyDescent="0.3">
      <c r="A995" s="2">
        <v>833096</v>
      </c>
      <c r="B995" s="2" t="s">
        <v>23</v>
      </c>
      <c r="F995" s="2" t="s">
        <v>2544</v>
      </c>
      <c r="G995" s="5" t="s">
        <v>2545</v>
      </c>
      <c r="H995" s="5">
        <v>45283</v>
      </c>
      <c r="I995" s="2" t="s">
        <v>2546</v>
      </c>
      <c r="J995" s="2" t="s">
        <v>478</v>
      </c>
      <c r="K995" s="5">
        <v>44197</v>
      </c>
      <c r="L995" s="2">
        <f t="shared" si="15"/>
        <v>1</v>
      </c>
    </row>
    <row r="996" spans="1:12" x14ac:dyDescent="0.3">
      <c r="A996" s="2">
        <v>1636278</v>
      </c>
      <c r="B996" s="2" t="s">
        <v>12</v>
      </c>
      <c r="F996" s="2" t="s">
        <v>541</v>
      </c>
      <c r="G996" s="5" t="s">
        <v>2547</v>
      </c>
      <c r="H996" s="5">
        <v>45276</v>
      </c>
      <c r="I996" s="2" t="s">
        <v>430</v>
      </c>
      <c r="J996" s="2" t="s">
        <v>2548</v>
      </c>
      <c r="K996" s="5">
        <v>40711</v>
      </c>
      <c r="L996" s="2">
        <f t="shared" si="15"/>
        <v>0</v>
      </c>
    </row>
    <row r="997" spans="1:12" x14ac:dyDescent="0.3">
      <c r="A997" s="2">
        <v>1099537</v>
      </c>
      <c r="B997" s="2" t="s">
        <v>23</v>
      </c>
      <c r="F997" s="2" t="s">
        <v>2549</v>
      </c>
      <c r="G997" s="5" t="s">
        <v>1032</v>
      </c>
      <c r="H997" s="5">
        <v>45276</v>
      </c>
      <c r="I997" s="2" t="s">
        <v>89</v>
      </c>
      <c r="J997" s="2" t="s">
        <v>2550</v>
      </c>
      <c r="L997" s="2">
        <f t="shared" si="15"/>
        <v>1</v>
      </c>
    </row>
    <row r="998" spans="1:12" x14ac:dyDescent="0.3">
      <c r="A998" s="2">
        <v>1213046</v>
      </c>
      <c r="B998" s="2" t="s">
        <v>23</v>
      </c>
      <c r="F998" s="2" t="s">
        <v>446</v>
      </c>
      <c r="G998" s="5" t="s">
        <v>2551</v>
      </c>
      <c r="H998" s="5">
        <v>45276</v>
      </c>
      <c r="I998" s="2" t="s">
        <v>2552</v>
      </c>
      <c r="J998" s="2" t="s">
        <v>2553</v>
      </c>
      <c r="K998" s="5">
        <v>37309</v>
      </c>
      <c r="L998" s="2">
        <f t="shared" si="15"/>
        <v>1</v>
      </c>
    </row>
    <row r="999" spans="1:12" x14ac:dyDescent="0.3">
      <c r="A999" s="2">
        <v>1474325</v>
      </c>
      <c r="B999" s="2" t="s">
        <v>23</v>
      </c>
      <c r="F999" s="2" t="s">
        <v>259</v>
      </c>
      <c r="G999" s="5" t="s">
        <v>2554</v>
      </c>
      <c r="H999" s="5">
        <v>45276</v>
      </c>
      <c r="I999" s="2" t="s">
        <v>2555</v>
      </c>
      <c r="J999" s="2" t="s">
        <v>2556</v>
      </c>
      <c r="L999" s="2">
        <f t="shared" si="15"/>
        <v>1</v>
      </c>
    </row>
    <row r="1000" spans="1:12" x14ac:dyDescent="0.3">
      <c r="A1000" s="2">
        <v>155071</v>
      </c>
      <c r="B1000" s="2" t="s">
        <v>12</v>
      </c>
      <c r="F1000" s="2" t="s">
        <v>821</v>
      </c>
      <c r="G1000" s="5" t="s">
        <v>91</v>
      </c>
      <c r="H1000" s="5">
        <v>45276</v>
      </c>
      <c r="I1000" s="2" t="s">
        <v>2557</v>
      </c>
      <c r="J1000" s="2" t="s">
        <v>2558</v>
      </c>
      <c r="K1000" s="5">
        <v>44193</v>
      </c>
      <c r="L1000" s="2">
        <f t="shared" si="15"/>
        <v>0</v>
      </c>
    </row>
    <row r="1001" spans="1:12" x14ac:dyDescent="0.3">
      <c r="A1001" s="2">
        <v>1472087</v>
      </c>
      <c r="B1001" s="2" t="s">
        <v>12</v>
      </c>
      <c r="F1001" s="2" t="s">
        <v>2559</v>
      </c>
      <c r="G1001" s="5" t="s">
        <v>29</v>
      </c>
      <c r="H1001" s="5">
        <v>45276</v>
      </c>
      <c r="I1001" s="2" t="s">
        <v>2560</v>
      </c>
      <c r="J1001" s="2" t="s">
        <v>2561</v>
      </c>
      <c r="K1001" s="5">
        <v>43238</v>
      </c>
      <c r="L1001" s="2">
        <f t="shared" si="15"/>
        <v>0</v>
      </c>
    </row>
    <row r="1002" spans="1:12" x14ac:dyDescent="0.3">
      <c r="A1002" s="2">
        <v>1602408</v>
      </c>
      <c r="B1002" s="2" t="s">
        <v>23</v>
      </c>
      <c r="F1002" s="2" t="s">
        <v>28</v>
      </c>
      <c r="G1002" s="5" t="s">
        <v>2226</v>
      </c>
      <c r="H1002" s="5">
        <v>45276</v>
      </c>
      <c r="I1002" s="2" t="s">
        <v>89</v>
      </c>
      <c r="J1002" s="2" t="s">
        <v>2562</v>
      </c>
      <c r="L1002" s="2">
        <f t="shared" si="15"/>
        <v>1</v>
      </c>
    </row>
    <row r="1003" spans="1:12" x14ac:dyDescent="0.3">
      <c r="A1003" s="2">
        <v>1629737</v>
      </c>
      <c r="B1003" s="2" t="s">
        <v>12</v>
      </c>
      <c r="F1003" s="2" t="s">
        <v>493</v>
      </c>
      <c r="G1003" s="5" t="s">
        <v>2563</v>
      </c>
      <c r="H1003" s="5">
        <v>45276</v>
      </c>
      <c r="I1003" s="2" t="s">
        <v>2237</v>
      </c>
      <c r="J1003" s="2" t="s">
        <v>2564</v>
      </c>
      <c r="L1003" s="2">
        <f t="shared" si="15"/>
        <v>0</v>
      </c>
    </row>
    <row r="1004" spans="1:12" x14ac:dyDescent="0.3">
      <c r="A1004" s="2">
        <v>1444140</v>
      </c>
      <c r="B1004" s="2" t="s">
        <v>12</v>
      </c>
      <c r="F1004" s="2" t="s">
        <v>2565</v>
      </c>
      <c r="G1004" s="5" t="s">
        <v>1558</v>
      </c>
      <c r="H1004" s="5">
        <v>45276</v>
      </c>
      <c r="I1004" s="2" t="s">
        <v>2566</v>
      </c>
      <c r="J1004" s="2" t="s">
        <v>2567</v>
      </c>
      <c r="K1004" s="5">
        <v>42331</v>
      </c>
      <c r="L1004" s="2">
        <f t="shared" si="15"/>
        <v>0</v>
      </c>
    </row>
    <row r="1005" spans="1:12" x14ac:dyDescent="0.3">
      <c r="A1005" s="2">
        <v>1428702</v>
      </c>
      <c r="B1005" s="2" t="s">
        <v>12</v>
      </c>
      <c r="F1005" s="2" t="s">
        <v>2568</v>
      </c>
      <c r="G1005" s="5" t="s">
        <v>104</v>
      </c>
      <c r="H1005" s="5">
        <v>45276</v>
      </c>
      <c r="I1005" s="2" t="s">
        <v>2569</v>
      </c>
      <c r="J1005" s="2" t="s">
        <v>2440</v>
      </c>
      <c r="K1005" s="5">
        <v>45256</v>
      </c>
      <c r="L1005" s="2">
        <f t="shared" si="15"/>
        <v>0</v>
      </c>
    </row>
    <row r="1006" spans="1:12" x14ac:dyDescent="0.3">
      <c r="A1006" s="2">
        <v>1569982</v>
      </c>
      <c r="B1006" s="2" t="s">
        <v>23</v>
      </c>
      <c r="F1006" s="2" t="s">
        <v>1673</v>
      </c>
      <c r="G1006" s="5" t="s">
        <v>2570</v>
      </c>
      <c r="H1006" s="5">
        <v>45276</v>
      </c>
      <c r="I1006" s="2" t="s">
        <v>89</v>
      </c>
      <c r="J1006" s="2" t="s">
        <v>1433</v>
      </c>
      <c r="K1006" s="5">
        <v>43332</v>
      </c>
      <c r="L1006" s="2">
        <f t="shared" si="15"/>
        <v>1</v>
      </c>
    </row>
    <row r="1007" spans="1:12" x14ac:dyDescent="0.3">
      <c r="A1007" s="2">
        <v>1322224</v>
      </c>
      <c r="B1007" s="2" t="s">
        <v>2571</v>
      </c>
      <c r="F1007" s="2" t="s">
        <v>2572</v>
      </c>
      <c r="G1007" s="5" t="s">
        <v>2573</v>
      </c>
      <c r="H1007" s="5">
        <v>45276</v>
      </c>
      <c r="I1007" s="2" t="s">
        <v>226</v>
      </c>
      <c r="J1007" s="2" t="s">
        <v>2574</v>
      </c>
      <c r="L1007" s="2">
        <f t="shared" si="15"/>
        <v>0</v>
      </c>
    </row>
    <row r="1008" spans="1:12" x14ac:dyDescent="0.3">
      <c r="A1008" s="2">
        <v>658760</v>
      </c>
      <c r="B1008" s="2" t="s">
        <v>12</v>
      </c>
      <c r="F1008" s="2" t="s">
        <v>2575</v>
      </c>
      <c r="G1008" s="5" t="s">
        <v>2576</v>
      </c>
      <c r="H1008" s="5">
        <v>45367</v>
      </c>
      <c r="I1008" s="2" t="s">
        <v>182</v>
      </c>
      <c r="J1008" s="2" t="s">
        <v>2577</v>
      </c>
      <c r="K1008" s="5">
        <v>42674</v>
      </c>
      <c r="L1008" s="2">
        <f t="shared" si="15"/>
        <v>0</v>
      </c>
    </row>
    <row r="1009" spans="1:12" x14ac:dyDescent="0.3">
      <c r="A1009" s="2">
        <v>296588</v>
      </c>
      <c r="B1009" s="2" t="s">
        <v>12</v>
      </c>
      <c r="F1009" s="2" t="s">
        <v>2578</v>
      </c>
      <c r="G1009" s="5" t="s">
        <v>2579</v>
      </c>
      <c r="H1009" s="5">
        <v>45276</v>
      </c>
      <c r="I1009" s="2" t="s">
        <v>2580</v>
      </c>
      <c r="J1009" s="2" t="s">
        <v>2581</v>
      </c>
      <c r="L1009" s="2">
        <f t="shared" si="15"/>
        <v>0</v>
      </c>
    </row>
    <row r="1010" spans="1:12" x14ac:dyDescent="0.3">
      <c r="A1010" s="2">
        <v>936529</v>
      </c>
      <c r="B1010" s="2" t="s">
        <v>23</v>
      </c>
      <c r="F1010" s="2" t="s">
        <v>1687</v>
      </c>
      <c r="G1010" s="5" t="s">
        <v>2582</v>
      </c>
      <c r="H1010" s="5">
        <v>45185</v>
      </c>
      <c r="I1010" s="2" t="s">
        <v>2583</v>
      </c>
      <c r="J1010" s="2" t="s">
        <v>2584</v>
      </c>
      <c r="K1010" s="5">
        <v>45215</v>
      </c>
      <c r="L1010" s="2">
        <f t="shared" si="15"/>
        <v>1</v>
      </c>
    </row>
    <row r="1011" spans="1:12" x14ac:dyDescent="0.3">
      <c r="A1011" s="2">
        <v>1549067</v>
      </c>
      <c r="B1011" s="2" t="s">
        <v>23</v>
      </c>
      <c r="F1011" s="2" t="s">
        <v>1535</v>
      </c>
      <c r="G1011" s="5" t="s">
        <v>2585</v>
      </c>
      <c r="H1011" s="5">
        <v>45185</v>
      </c>
      <c r="I1011" s="2" t="s">
        <v>2583</v>
      </c>
      <c r="J1011" s="2" t="s">
        <v>1429</v>
      </c>
      <c r="K1011" s="5">
        <v>45253</v>
      </c>
      <c r="L1011" s="2">
        <f t="shared" si="15"/>
        <v>1</v>
      </c>
    </row>
    <row r="1012" spans="1:12" x14ac:dyDescent="0.3">
      <c r="A1012" s="2">
        <v>1217321</v>
      </c>
      <c r="B1012" s="2" t="s">
        <v>12</v>
      </c>
      <c r="F1012" s="2" t="s">
        <v>2586</v>
      </c>
      <c r="G1012" s="5" t="s">
        <v>2587</v>
      </c>
      <c r="H1012" s="5">
        <v>45276</v>
      </c>
      <c r="I1012" s="2" t="s">
        <v>2588</v>
      </c>
      <c r="J1012" s="2" t="s">
        <v>2589</v>
      </c>
      <c r="K1012" s="5">
        <v>45028</v>
      </c>
      <c r="L1012" s="2">
        <f t="shared" si="15"/>
        <v>0</v>
      </c>
    </row>
    <row r="1013" spans="1:12" x14ac:dyDescent="0.3">
      <c r="A1013" s="2">
        <v>1575118</v>
      </c>
      <c r="B1013" s="2" t="s">
        <v>23</v>
      </c>
      <c r="F1013" s="2" t="s">
        <v>2590</v>
      </c>
      <c r="G1013" s="5" t="s">
        <v>264</v>
      </c>
      <c r="H1013" s="5">
        <v>45276</v>
      </c>
      <c r="I1013" s="2" t="s">
        <v>2591</v>
      </c>
      <c r="J1013" s="2" t="s">
        <v>2592</v>
      </c>
      <c r="K1013" s="5">
        <v>43881</v>
      </c>
      <c r="L1013" s="2">
        <f t="shared" si="15"/>
        <v>1</v>
      </c>
    </row>
    <row r="1014" spans="1:12" x14ac:dyDescent="0.3">
      <c r="A1014" s="2">
        <v>1573338</v>
      </c>
      <c r="B1014" s="2" t="s">
        <v>348</v>
      </c>
      <c r="F1014" s="2" t="s">
        <v>960</v>
      </c>
      <c r="G1014" s="5" t="s">
        <v>2593</v>
      </c>
      <c r="H1014" s="5">
        <v>45276</v>
      </c>
      <c r="I1014" s="2" t="s">
        <v>2339</v>
      </c>
      <c r="J1014" s="2" t="s">
        <v>2049</v>
      </c>
      <c r="K1014" s="5">
        <v>44102</v>
      </c>
      <c r="L1014" s="2">
        <f t="shared" si="15"/>
        <v>0</v>
      </c>
    </row>
    <row r="1015" spans="1:12" x14ac:dyDescent="0.3">
      <c r="A1015" s="2">
        <v>1458817</v>
      </c>
      <c r="B1015" s="2" t="s">
        <v>12</v>
      </c>
      <c r="F1015" s="2" t="s">
        <v>2594</v>
      </c>
      <c r="G1015" s="5" t="s">
        <v>2595</v>
      </c>
      <c r="H1015" s="5">
        <v>45276</v>
      </c>
      <c r="I1015" s="2" t="s">
        <v>2596</v>
      </c>
      <c r="J1015" s="2" t="s">
        <v>2597</v>
      </c>
      <c r="K1015" s="5">
        <v>44948</v>
      </c>
      <c r="L1015" s="2">
        <f t="shared" si="15"/>
        <v>0</v>
      </c>
    </row>
    <row r="1016" spans="1:12" x14ac:dyDescent="0.3">
      <c r="A1016" s="2">
        <v>1637810</v>
      </c>
      <c r="B1016" s="2" t="s">
        <v>23</v>
      </c>
      <c r="F1016" s="2" t="s">
        <v>386</v>
      </c>
      <c r="G1016" s="5" t="s">
        <v>2598</v>
      </c>
      <c r="H1016" s="5">
        <v>45276</v>
      </c>
      <c r="I1016" s="2" t="s">
        <v>2599</v>
      </c>
      <c r="J1016" s="2" t="s">
        <v>2600</v>
      </c>
      <c r="K1016" s="5">
        <v>45201</v>
      </c>
      <c r="L1016" s="2">
        <f t="shared" si="15"/>
        <v>1</v>
      </c>
    </row>
    <row r="1017" spans="1:12" x14ac:dyDescent="0.3">
      <c r="A1017" s="2">
        <v>1528096</v>
      </c>
      <c r="B1017" s="2" t="s">
        <v>23</v>
      </c>
      <c r="F1017" s="2" t="s">
        <v>589</v>
      </c>
      <c r="G1017" s="5" t="s">
        <v>2601</v>
      </c>
      <c r="H1017" s="5">
        <v>45276</v>
      </c>
      <c r="I1017" s="2" t="s">
        <v>2602</v>
      </c>
      <c r="J1017" s="2" t="s">
        <v>2603</v>
      </c>
      <c r="K1017" s="5">
        <v>45040</v>
      </c>
      <c r="L1017" s="2">
        <f t="shared" si="15"/>
        <v>1</v>
      </c>
    </row>
    <row r="1018" spans="1:12" x14ac:dyDescent="0.3">
      <c r="A1018" s="2">
        <v>1472104</v>
      </c>
      <c r="B1018" s="2" t="s">
        <v>12</v>
      </c>
      <c r="F1018" s="2" t="s">
        <v>19</v>
      </c>
      <c r="G1018" s="5" t="s">
        <v>2604</v>
      </c>
      <c r="H1018" s="5">
        <v>45276</v>
      </c>
      <c r="I1018" s="2" t="s">
        <v>182</v>
      </c>
      <c r="J1018" s="2" t="s">
        <v>2605</v>
      </c>
      <c r="L1018" s="2">
        <f t="shared" si="15"/>
        <v>0</v>
      </c>
    </row>
    <row r="1019" spans="1:12" x14ac:dyDescent="0.3">
      <c r="A1019" s="2">
        <v>1562839</v>
      </c>
      <c r="B1019" s="2" t="s">
        <v>23</v>
      </c>
      <c r="F1019" s="2" t="s">
        <v>180</v>
      </c>
      <c r="G1019" s="5" t="s">
        <v>2606</v>
      </c>
      <c r="H1019" s="5">
        <v>45276</v>
      </c>
      <c r="I1019" s="2" t="s">
        <v>2607</v>
      </c>
      <c r="J1019" s="2" t="s">
        <v>2608</v>
      </c>
      <c r="K1019" s="5">
        <v>45108</v>
      </c>
      <c r="L1019" s="2">
        <f t="shared" si="15"/>
        <v>1</v>
      </c>
    </row>
    <row r="1020" spans="1:12" x14ac:dyDescent="0.3">
      <c r="A1020" s="2">
        <v>1415620</v>
      </c>
      <c r="B1020" s="2" t="s">
        <v>12</v>
      </c>
      <c r="F1020" s="2" t="s">
        <v>657</v>
      </c>
      <c r="G1020" s="5" t="s">
        <v>2609</v>
      </c>
      <c r="H1020" s="5">
        <v>45276</v>
      </c>
      <c r="I1020" s="2" t="s">
        <v>2610</v>
      </c>
      <c r="J1020" s="2" t="s">
        <v>2611</v>
      </c>
      <c r="K1020" s="5">
        <v>45067</v>
      </c>
      <c r="L1020" s="2">
        <f t="shared" si="15"/>
        <v>0</v>
      </c>
    </row>
    <row r="1021" spans="1:12" x14ac:dyDescent="0.3">
      <c r="A1021" s="2">
        <v>1587680</v>
      </c>
      <c r="B1021" s="2" t="s">
        <v>12</v>
      </c>
      <c r="F1021" s="2" t="s">
        <v>32</v>
      </c>
      <c r="G1021" s="5" t="s">
        <v>2612</v>
      </c>
      <c r="H1021" s="5">
        <v>45276</v>
      </c>
      <c r="I1021" s="2" t="s">
        <v>2613</v>
      </c>
      <c r="J1021" s="2" t="s">
        <v>274</v>
      </c>
      <c r="L1021" s="2">
        <f t="shared" si="15"/>
        <v>0</v>
      </c>
    </row>
    <row r="1022" spans="1:12" x14ac:dyDescent="0.3">
      <c r="A1022" s="2">
        <v>1504392</v>
      </c>
      <c r="B1022" s="2" t="s">
        <v>23</v>
      </c>
      <c r="F1022" s="2" t="s">
        <v>2614</v>
      </c>
      <c r="G1022" s="5" t="s">
        <v>2615</v>
      </c>
      <c r="H1022" s="5">
        <v>45237</v>
      </c>
      <c r="I1022" s="2" t="s">
        <v>2616</v>
      </c>
      <c r="J1022" s="2" t="s">
        <v>435</v>
      </c>
      <c r="K1022" s="5">
        <v>43540</v>
      </c>
      <c r="L1022" s="2">
        <f t="shared" si="15"/>
        <v>1</v>
      </c>
    </row>
    <row r="1023" spans="1:12" x14ac:dyDescent="0.3">
      <c r="A1023" s="2">
        <v>1574768</v>
      </c>
      <c r="B1023" s="2" t="s">
        <v>12</v>
      </c>
      <c r="F1023" s="2" t="s">
        <v>2032</v>
      </c>
      <c r="G1023" s="5" t="s">
        <v>2617</v>
      </c>
      <c r="H1023" s="5">
        <v>45276</v>
      </c>
      <c r="I1023" s="2" t="s">
        <v>2618</v>
      </c>
      <c r="J1023" s="2" t="s">
        <v>2619</v>
      </c>
      <c r="K1023" s="5">
        <v>45076</v>
      </c>
      <c r="L1023" s="2">
        <f t="shared" si="15"/>
        <v>0</v>
      </c>
    </row>
    <row r="1024" spans="1:12" x14ac:dyDescent="0.3">
      <c r="A1024" s="2">
        <v>347841</v>
      </c>
      <c r="B1024" s="2" t="s">
        <v>12</v>
      </c>
      <c r="F1024" s="2" t="s">
        <v>696</v>
      </c>
      <c r="G1024" s="5" t="s">
        <v>2620</v>
      </c>
      <c r="H1024" s="5">
        <v>45276</v>
      </c>
      <c r="I1024" s="2" t="s">
        <v>2621</v>
      </c>
      <c r="J1024" s="2" t="s">
        <v>2622</v>
      </c>
      <c r="K1024" s="5">
        <v>44629</v>
      </c>
      <c r="L1024" s="2">
        <f t="shared" si="15"/>
        <v>0</v>
      </c>
    </row>
    <row r="1025" spans="1:12" x14ac:dyDescent="0.3">
      <c r="A1025" s="2">
        <v>1606035</v>
      </c>
      <c r="B1025" s="2" t="s">
        <v>12</v>
      </c>
      <c r="F1025" s="2" t="s">
        <v>995</v>
      </c>
      <c r="G1025" s="5" t="s">
        <v>2623</v>
      </c>
      <c r="H1025" s="5">
        <v>45237</v>
      </c>
      <c r="I1025" s="2" t="s">
        <v>2624</v>
      </c>
      <c r="J1025" s="2" t="s">
        <v>478</v>
      </c>
      <c r="K1025" s="5">
        <v>44923</v>
      </c>
      <c r="L1025" s="2">
        <f t="shared" si="15"/>
        <v>0</v>
      </c>
    </row>
    <row r="1026" spans="1:12" x14ac:dyDescent="0.3">
      <c r="A1026" s="2">
        <v>1433123</v>
      </c>
      <c r="B1026" s="2" t="s">
        <v>12</v>
      </c>
      <c r="F1026" s="2" t="s">
        <v>2625</v>
      </c>
      <c r="G1026" s="5" t="s">
        <v>2626</v>
      </c>
      <c r="H1026" s="5">
        <v>45237</v>
      </c>
      <c r="I1026" s="2" t="s">
        <v>2627</v>
      </c>
      <c r="J1026" s="2" t="s">
        <v>2628</v>
      </c>
      <c r="K1026" s="5">
        <v>44672</v>
      </c>
      <c r="L1026" s="2">
        <f t="shared" si="15"/>
        <v>0</v>
      </c>
    </row>
    <row r="1027" spans="1:12" x14ac:dyDescent="0.3">
      <c r="A1027" s="2">
        <v>1490021</v>
      </c>
      <c r="B1027" s="2" t="s">
        <v>12</v>
      </c>
      <c r="F1027" s="2" t="s">
        <v>2629</v>
      </c>
      <c r="G1027" s="5" t="s">
        <v>2630</v>
      </c>
      <c r="H1027" s="5">
        <v>45276</v>
      </c>
      <c r="I1027" s="2" t="s">
        <v>2631</v>
      </c>
      <c r="J1027" s="2" t="s">
        <v>2632</v>
      </c>
      <c r="L1027" s="2">
        <f t="shared" ref="L1027:L1090" si="16">IF(B1027="Employed/ in field",1,0)</f>
        <v>0</v>
      </c>
    </row>
    <row r="1028" spans="1:12" x14ac:dyDescent="0.3">
      <c r="A1028" s="2">
        <v>1579958</v>
      </c>
      <c r="B1028" s="2" t="s">
        <v>23</v>
      </c>
      <c r="F1028" s="2" t="s">
        <v>589</v>
      </c>
      <c r="G1028" s="5" t="s">
        <v>2633</v>
      </c>
      <c r="H1028" s="5">
        <v>45276</v>
      </c>
      <c r="I1028" s="2" t="s">
        <v>2634</v>
      </c>
      <c r="J1028" s="2" t="s">
        <v>2635</v>
      </c>
      <c r="K1028" s="5">
        <v>45159</v>
      </c>
      <c r="L1028" s="2">
        <f t="shared" si="16"/>
        <v>1</v>
      </c>
    </row>
    <row r="1029" spans="1:12" x14ac:dyDescent="0.3">
      <c r="A1029" s="2">
        <v>1527445</v>
      </c>
      <c r="B1029" s="2" t="s">
        <v>12</v>
      </c>
      <c r="F1029" s="2" t="s">
        <v>1364</v>
      </c>
      <c r="G1029" s="5" t="s">
        <v>2636</v>
      </c>
      <c r="H1029" s="5">
        <v>45276</v>
      </c>
      <c r="I1029" s="2" t="s">
        <v>2637</v>
      </c>
      <c r="J1029" s="2" t="s">
        <v>2638</v>
      </c>
      <c r="K1029" s="5">
        <v>44929</v>
      </c>
      <c r="L1029" s="2">
        <f t="shared" si="16"/>
        <v>0</v>
      </c>
    </row>
    <row r="1030" spans="1:12" x14ac:dyDescent="0.3">
      <c r="A1030" s="2">
        <v>1170671</v>
      </c>
      <c r="B1030" s="2" t="s">
        <v>12</v>
      </c>
      <c r="F1030" s="2" t="s">
        <v>1592</v>
      </c>
      <c r="G1030" s="5" t="s">
        <v>2639</v>
      </c>
      <c r="H1030" s="5">
        <v>45276</v>
      </c>
      <c r="I1030" s="2" t="s">
        <v>2640</v>
      </c>
      <c r="J1030" s="2" t="s">
        <v>2641</v>
      </c>
      <c r="K1030" s="5">
        <v>44564</v>
      </c>
      <c r="L1030" s="2">
        <f t="shared" si="16"/>
        <v>0</v>
      </c>
    </row>
    <row r="1031" spans="1:12" x14ac:dyDescent="0.3">
      <c r="A1031" s="2">
        <v>1659205</v>
      </c>
      <c r="B1031" s="2" t="s">
        <v>12</v>
      </c>
      <c r="F1031" s="2" t="s">
        <v>573</v>
      </c>
      <c r="G1031" s="5" t="s">
        <v>2642</v>
      </c>
      <c r="H1031" s="5">
        <v>45276</v>
      </c>
      <c r="I1031" s="2" t="s">
        <v>2643</v>
      </c>
      <c r="J1031" s="2" t="s">
        <v>2644</v>
      </c>
      <c r="L1031" s="2">
        <f t="shared" si="16"/>
        <v>0</v>
      </c>
    </row>
    <row r="1032" spans="1:12" x14ac:dyDescent="0.3">
      <c r="A1032" s="2">
        <v>1127746</v>
      </c>
      <c r="B1032" s="2" t="s">
        <v>23</v>
      </c>
      <c r="F1032" s="2" t="s">
        <v>2645</v>
      </c>
      <c r="G1032" s="5" t="s">
        <v>2646</v>
      </c>
      <c r="H1032" s="5">
        <v>45237</v>
      </c>
      <c r="I1032" s="2" t="s">
        <v>128</v>
      </c>
      <c r="J1032" s="2" t="s">
        <v>2647</v>
      </c>
      <c r="K1032" s="5">
        <v>44849</v>
      </c>
      <c r="L1032" s="2">
        <f t="shared" si="16"/>
        <v>1</v>
      </c>
    </row>
    <row r="1033" spans="1:12" x14ac:dyDescent="0.3">
      <c r="A1033" s="2">
        <v>566401</v>
      </c>
      <c r="B1033" s="2" t="s">
        <v>23</v>
      </c>
      <c r="F1033" s="2" t="s">
        <v>983</v>
      </c>
      <c r="G1033" s="5" t="s">
        <v>2648</v>
      </c>
      <c r="H1033" s="5">
        <v>45276</v>
      </c>
      <c r="I1033" s="2" t="s">
        <v>2649</v>
      </c>
      <c r="J1033" s="2" t="s">
        <v>2650</v>
      </c>
      <c r="L1033" s="2">
        <f t="shared" si="16"/>
        <v>1</v>
      </c>
    </row>
    <row r="1034" spans="1:12" x14ac:dyDescent="0.3">
      <c r="A1034" s="2">
        <v>438709</v>
      </c>
      <c r="B1034" s="2" t="s">
        <v>23</v>
      </c>
      <c r="F1034" s="2" t="s">
        <v>2651</v>
      </c>
      <c r="G1034" s="5" t="s">
        <v>2652</v>
      </c>
      <c r="H1034" s="5">
        <v>45276</v>
      </c>
      <c r="I1034" s="2" t="s">
        <v>2653</v>
      </c>
      <c r="J1034" s="2" t="s">
        <v>2654</v>
      </c>
      <c r="K1034" s="5">
        <v>45222</v>
      </c>
      <c r="L1034" s="2">
        <f t="shared" si="16"/>
        <v>1</v>
      </c>
    </row>
    <row r="1035" spans="1:12" x14ac:dyDescent="0.3">
      <c r="A1035" s="2">
        <v>1443193</v>
      </c>
      <c r="B1035" s="2" t="s">
        <v>23</v>
      </c>
      <c r="F1035" s="2" t="s">
        <v>1899</v>
      </c>
      <c r="G1035" s="5" t="s">
        <v>104</v>
      </c>
      <c r="H1035" s="5">
        <v>45237</v>
      </c>
      <c r="I1035" s="2" t="s">
        <v>1061</v>
      </c>
      <c r="J1035" s="2" t="s">
        <v>2655</v>
      </c>
      <c r="K1035" s="5">
        <v>45054</v>
      </c>
      <c r="L1035" s="2">
        <f t="shared" si="16"/>
        <v>1</v>
      </c>
    </row>
    <row r="1036" spans="1:12" x14ac:dyDescent="0.3">
      <c r="A1036" s="2">
        <v>1276511</v>
      </c>
      <c r="B1036" s="2" t="s">
        <v>12</v>
      </c>
      <c r="F1036" s="2" t="s">
        <v>2120</v>
      </c>
      <c r="G1036" s="5" t="s">
        <v>2656</v>
      </c>
      <c r="H1036" s="5">
        <v>45276</v>
      </c>
      <c r="I1036" s="2" t="s">
        <v>2657</v>
      </c>
      <c r="J1036" s="2" t="s">
        <v>2658</v>
      </c>
      <c r="K1036" s="5">
        <v>45166</v>
      </c>
      <c r="L1036" s="2">
        <f t="shared" si="16"/>
        <v>0</v>
      </c>
    </row>
    <row r="1037" spans="1:12" x14ac:dyDescent="0.3">
      <c r="A1037" s="2">
        <v>369035</v>
      </c>
      <c r="B1037" s="2" t="s">
        <v>23</v>
      </c>
      <c r="F1037" s="2" t="s">
        <v>2659</v>
      </c>
      <c r="G1037" s="5" t="s">
        <v>2660</v>
      </c>
      <c r="H1037" s="5">
        <v>45276</v>
      </c>
      <c r="I1037" s="2" t="s">
        <v>2610</v>
      </c>
      <c r="J1037" s="2" t="s">
        <v>2661</v>
      </c>
      <c r="L1037" s="2">
        <f t="shared" si="16"/>
        <v>1</v>
      </c>
    </row>
    <row r="1038" spans="1:12" x14ac:dyDescent="0.3">
      <c r="A1038" s="2">
        <v>1536618</v>
      </c>
      <c r="B1038" s="2" t="s">
        <v>12</v>
      </c>
      <c r="F1038" s="2" t="s">
        <v>2662</v>
      </c>
      <c r="G1038" s="5" t="s">
        <v>2663</v>
      </c>
      <c r="H1038" s="5">
        <v>45276</v>
      </c>
      <c r="I1038" s="2" t="s">
        <v>182</v>
      </c>
      <c r="J1038" s="2" t="s">
        <v>2664</v>
      </c>
      <c r="K1038" s="5">
        <v>44991</v>
      </c>
      <c r="L1038" s="2">
        <f t="shared" si="16"/>
        <v>0</v>
      </c>
    </row>
    <row r="1039" spans="1:12" x14ac:dyDescent="0.3">
      <c r="A1039" s="2">
        <v>1542481</v>
      </c>
      <c r="B1039" s="2" t="s">
        <v>23</v>
      </c>
      <c r="F1039" s="2" t="s">
        <v>2665</v>
      </c>
      <c r="G1039" s="5" t="s">
        <v>893</v>
      </c>
      <c r="H1039" s="5">
        <v>45237</v>
      </c>
      <c r="I1039" s="2" t="s">
        <v>89</v>
      </c>
      <c r="J1039" s="2" t="s">
        <v>2666</v>
      </c>
      <c r="L1039" s="2">
        <f t="shared" si="16"/>
        <v>1</v>
      </c>
    </row>
    <row r="1040" spans="1:12" x14ac:dyDescent="0.3">
      <c r="A1040" s="2">
        <v>1324846</v>
      </c>
      <c r="B1040" s="2" t="s">
        <v>12</v>
      </c>
      <c r="F1040" s="2" t="s">
        <v>2667</v>
      </c>
      <c r="G1040" s="5" t="s">
        <v>2668</v>
      </c>
      <c r="H1040" s="5">
        <v>45276</v>
      </c>
      <c r="I1040" s="2" t="s">
        <v>2669</v>
      </c>
      <c r="J1040" s="2" t="s">
        <v>2670</v>
      </c>
      <c r="K1040" s="5">
        <v>44571</v>
      </c>
      <c r="L1040" s="2">
        <f t="shared" si="16"/>
        <v>0</v>
      </c>
    </row>
    <row r="1041" spans="1:12" x14ac:dyDescent="0.3">
      <c r="A1041" s="2">
        <v>1625950</v>
      </c>
      <c r="B1041" s="2" t="s">
        <v>12</v>
      </c>
      <c r="F1041" s="2" t="s">
        <v>1633</v>
      </c>
      <c r="G1041" s="5" t="s">
        <v>2671</v>
      </c>
      <c r="H1041" s="5">
        <v>45237</v>
      </c>
      <c r="I1041" s="2" t="s">
        <v>2672</v>
      </c>
      <c r="J1041" s="2" t="s">
        <v>2673</v>
      </c>
      <c r="L1041" s="2">
        <f t="shared" si="16"/>
        <v>0</v>
      </c>
    </row>
    <row r="1042" spans="1:12" x14ac:dyDescent="0.3">
      <c r="A1042" s="2">
        <v>320907</v>
      </c>
      <c r="B1042" s="2" t="s">
        <v>23</v>
      </c>
      <c r="F1042" s="2" t="s">
        <v>696</v>
      </c>
      <c r="G1042" s="5" t="s">
        <v>2674</v>
      </c>
      <c r="H1042" s="5">
        <v>45276</v>
      </c>
      <c r="I1042" s="2" t="s">
        <v>2675</v>
      </c>
      <c r="J1042" s="2" t="s">
        <v>2676</v>
      </c>
      <c r="L1042" s="2">
        <f t="shared" si="16"/>
        <v>1</v>
      </c>
    </row>
    <row r="1043" spans="1:12" x14ac:dyDescent="0.3">
      <c r="A1043" s="2">
        <v>1440071</v>
      </c>
      <c r="B1043" s="2" t="s">
        <v>12</v>
      </c>
      <c r="F1043" s="2" t="s">
        <v>705</v>
      </c>
      <c r="G1043" s="5" t="s">
        <v>2677</v>
      </c>
      <c r="H1043" s="5">
        <v>45276</v>
      </c>
      <c r="I1043" s="2" t="s">
        <v>2678</v>
      </c>
      <c r="J1043" s="2" t="s">
        <v>2679</v>
      </c>
      <c r="K1043" s="5">
        <v>43710</v>
      </c>
      <c r="L1043" s="2">
        <f t="shared" si="16"/>
        <v>0</v>
      </c>
    </row>
    <row r="1044" spans="1:12" x14ac:dyDescent="0.3">
      <c r="A1044" s="2">
        <v>683605</v>
      </c>
      <c r="B1044" s="2" t="s">
        <v>12</v>
      </c>
      <c r="F1044" s="2" t="s">
        <v>2680</v>
      </c>
      <c r="G1044" s="5" t="s">
        <v>2681</v>
      </c>
      <c r="H1044" s="5">
        <v>45276</v>
      </c>
      <c r="I1044" s="2" t="s">
        <v>171</v>
      </c>
      <c r="J1044" s="2" t="s">
        <v>2682</v>
      </c>
      <c r="L1044" s="2">
        <f t="shared" si="16"/>
        <v>0</v>
      </c>
    </row>
    <row r="1045" spans="1:12" x14ac:dyDescent="0.3">
      <c r="A1045" s="2">
        <v>1557384</v>
      </c>
      <c r="B1045" s="2" t="s">
        <v>23</v>
      </c>
      <c r="F1045" s="2" t="s">
        <v>2683</v>
      </c>
      <c r="G1045" s="5" t="s">
        <v>2684</v>
      </c>
      <c r="H1045" s="5">
        <v>45276</v>
      </c>
      <c r="I1045" s="2" t="s">
        <v>89</v>
      </c>
      <c r="J1045" s="2" t="s">
        <v>2685</v>
      </c>
      <c r="K1045" s="5">
        <v>44039</v>
      </c>
      <c r="L1045" s="2">
        <f t="shared" si="16"/>
        <v>1</v>
      </c>
    </row>
    <row r="1046" spans="1:12" x14ac:dyDescent="0.3">
      <c r="A1046" s="2">
        <v>1124580</v>
      </c>
      <c r="B1046" s="2" t="s">
        <v>23</v>
      </c>
      <c r="F1046" s="2" t="s">
        <v>2470</v>
      </c>
      <c r="G1046" s="5" t="s">
        <v>2686</v>
      </c>
      <c r="H1046" s="5">
        <v>45276</v>
      </c>
      <c r="I1046" s="2" t="s">
        <v>2687</v>
      </c>
      <c r="J1046" s="2" t="s">
        <v>2688</v>
      </c>
      <c r="K1046" s="5">
        <v>44585</v>
      </c>
      <c r="L1046" s="2">
        <f t="shared" si="16"/>
        <v>1</v>
      </c>
    </row>
    <row r="1047" spans="1:12" x14ac:dyDescent="0.3">
      <c r="A1047" s="2">
        <v>1629819</v>
      </c>
      <c r="B1047" s="2" t="s">
        <v>12</v>
      </c>
      <c r="F1047" s="2" t="s">
        <v>2689</v>
      </c>
      <c r="G1047" s="5" t="s">
        <v>2690</v>
      </c>
      <c r="H1047" s="5">
        <v>45276</v>
      </c>
      <c r="I1047" s="2" t="s">
        <v>2691</v>
      </c>
      <c r="J1047" s="2" t="s">
        <v>2692</v>
      </c>
      <c r="K1047" s="5">
        <v>44774</v>
      </c>
      <c r="L1047" s="2">
        <f t="shared" si="16"/>
        <v>0</v>
      </c>
    </row>
    <row r="1048" spans="1:12" x14ac:dyDescent="0.3">
      <c r="A1048" s="2">
        <v>1565607</v>
      </c>
      <c r="B1048" s="2" t="s">
        <v>23</v>
      </c>
      <c r="F1048" s="2" t="s">
        <v>552</v>
      </c>
      <c r="G1048" s="5" t="s">
        <v>2693</v>
      </c>
      <c r="H1048" s="5">
        <v>45276</v>
      </c>
      <c r="I1048" s="2" t="s">
        <v>2694</v>
      </c>
      <c r="J1048" s="2" t="s">
        <v>2695</v>
      </c>
      <c r="K1048" s="5">
        <v>36985</v>
      </c>
      <c r="L1048" s="2">
        <f t="shared" si="16"/>
        <v>1</v>
      </c>
    </row>
    <row r="1049" spans="1:12" x14ac:dyDescent="0.3">
      <c r="A1049" s="2">
        <v>1594404</v>
      </c>
      <c r="B1049" s="2" t="s">
        <v>12</v>
      </c>
      <c r="F1049" s="2" t="s">
        <v>387</v>
      </c>
      <c r="G1049" s="5" t="s">
        <v>2696</v>
      </c>
      <c r="H1049" s="5">
        <v>45237</v>
      </c>
      <c r="I1049" s="2" t="s">
        <v>2697</v>
      </c>
      <c r="J1049" s="2" t="s">
        <v>2698</v>
      </c>
      <c r="K1049" s="5">
        <v>43371</v>
      </c>
      <c r="L1049" s="2">
        <f t="shared" si="16"/>
        <v>0</v>
      </c>
    </row>
    <row r="1050" spans="1:12" x14ac:dyDescent="0.3">
      <c r="A1050" s="2">
        <v>1570868</v>
      </c>
      <c r="B1050" s="2" t="s">
        <v>12</v>
      </c>
      <c r="F1050" s="2" t="s">
        <v>2699</v>
      </c>
      <c r="G1050" s="5" t="s">
        <v>2700</v>
      </c>
      <c r="H1050" s="5">
        <v>45276</v>
      </c>
      <c r="I1050" s="2" t="s">
        <v>2701</v>
      </c>
      <c r="J1050" s="2" t="s">
        <v>2702</v>
      </c>
      <c r="L1050" s="2">
        <f t="shared" si="16"/>
        <v>0</v>
      </c>
    </row>
    <row r="1051" spans="1:12" x14ac:dyDescent="0.3">
      <c r="A1051" s="2">
        <v>944192</v>
      </c>
      <c r="B1051" s="2" t="s">
        <v>23</v>
      </c>
      <c r="F1051" s="2" t="s">
        <v>322</v>
      </c>
      <c r="G1051" s="5" t="s">
        <v>2428</v>
      </c>
      <c r="H1051" s="5">
        <v>45276</v>
      </c>
      <c r="I1051" s="2" t="s">
        <v>441</v>
      </c>
      <c r="J1051" s="2" t="s">
        <v>2703</v>
      </c>
      <c r="L1051" s="2">
        <f t="shared" si="16"/>
        <v>1</v>
      </c>
    </row>
    <row r="1052" spans="1:12" x14ac:dyDescent="0.3">
      <c r="A1052" s="2">
        <v>1044218</v>
      </c>
      <c r="B1052" s="2" t="s">
        <v>12</v>
      </c>
      <c r="F1052" s="2" t="s">
        <v>2704</v>
      </c>
      <c r="G1052" s="5" t="s">
        <v>189</v>
      </c>
      <c r="H1052" s="5">
        <v>45276</v>
      </c>
      <c r="I1052" s="2" t="s">
        <v>2705</v>
      </c>
      <c r="J1052" s="2" t="s">
        <v>2706</v>
      </c>
      <c r="K1052" s="5">
        <v>42821</v>
      </c>
      <c r="L1052" s="2">
        <f t="shared" si="16"/>
        <v>0</v>
      </c>
    </row>
    <row r="1053" spans="1:12" x14ac:dyDescent="0.3">
      <c r="A1053" s="2">
        <v>1540598</v>
      </c>
      <c r="B1053" s="2" t="s">
        <v>12</v>
      </c>
      <c r="F1053" s="2" t="s">
        <v>2707</v>
      </c>
      <c r="G1053" s="5" t="s">
        <v>2708</v>
      </c>
      <c r="H1053" s="5">
        <v>45237</v>
      </c>
      <c r="I1053" s="2" t="s">
        <v>1416</v>
      </c>
      <c r="J1053" s="2" t="s">
        <v>2709</v>
      </c>
      <c r="L1053" s="2">
        <f t="shared" si="16"/>
        <v>0</v>
      </c>
    </row>
    <row r="1054" spans="1:12" x14ac:dyDescent="0.3">
      <c r="A1054" s="2">
        <v>1633254</v>
      </c>
      <c r="B1054" s="2" t="s">
        <v>23</v>
      </c>
      <c r="F1054" s="2" t="s">
        <v>1291</v>
      </c>
      <c r="G1054" s="5" t="s">
        <v>2710</v>
      </c>
      <c r="H1054" s="5">
        <v>45276</v>
      </c>
      <c r="I1054" s="2" t="s">
        <v>2711</v>
      </c>
      <c r="J1054" s="2" t="s">
        <v>2712</v>
      </c>
      <c r="K1054" s="5">
        <v>44371</v>
      </c>
      <c r="L1054" s="2">
        <f t="shared" si="16"/>
        <v>1</v>
      </c>
    </row>
    <row r="1055" spans="1:12" x14ac:dyDescent="0.3">
      <c r="A1055" s="2">
        <v>1369401</v>
      </c>
      <c r="B1055" s="2" t="s">
        <v>12</v>
      </c>
      <c r="F1055" s="2" t="s">
        <v>2713</v>
      </c>
      <c r="G1055" s="5" t="s">
        <v>969</v>
      </c>
      <c r="H1055" s="5">
        <v>45276</v>
      </c>
      <c r="I1055" s="2" t="s">
        <v>198</v>
      </c>
      <c r="J1055" s="2" t="s">
        <v>2714</v>
      </c>
      <c r="K1055" s="5">
        <v>45073</v>
      </c>
      <c r="L1055" s="2">
        <f t="shared" si="16"/>
        <v>0</v>
      </c>
    </row>
    <row r="1056" spans="1:12" x14ac:dyDescent="0.3">
      <c r="A1056" s="2">
        <v>1202542</v>
      </c>
      <c r="B1056" s="2" t="s">
        <v>23</v>
      </c>
      <c r="F1056" s="2" t="s">
        <v>1670</v>
      </c>
      <c r="G1056" s="5" t="s">
        <v>2715</v>
      </c>
      <c r="H1056" s="5">
        <v>45276</v>
      </c>
      <c r="I1056" s="2" t="s">
        <v>257</v>
      </c>
      <c r="J1056" s="2" t="s">
        <v>2716</v>
      </c>
      <c r="K1056" s="5">
        <v>41232</v>
      </c>
      <c r="L1056" s="2">
        <f t="shared" si="16"/>
        <v>1</v>
      </c>
    </row>
    <row r="1057" spans="1:12" x14ac:dyDescent="0.3">
      <c r="A1057" s="2">
        <v>876491</v>
      </c>
      <c r="B1057" s="2" t="s">
        <v>12</v>
      </c>
      <c r="F1057" s="2" t="s">
        <v>983</v>
      </c>
      <c r="G1057" s="5" t="s">
        <v>2717</v>
      </c>
      <c r="H1057" s="5">
        <v>45276</v>
      </c>
      <c r="I1057" s="2" t="s">
        <v>182</v>
      </c>
      <c r="J1057" s="2" t="s">
        <v>2718</v>
      </c>
      <c r="K1057" s="5">
        <v>45118</v>
      </c>
      <c r="L1057" s="2">
        <f t="shared" si="16"/>
        <v>0</v>
      </c>
    </row>
    <row r="1058" spans="1:12" x14ac:dyDescent="0.3">
      <c r="A1058" s="2">
        <v>1484170</v>
      </c>
      <c r="B1058" s="2" t="s">
        <v>23</v>
      </c>
      <c r="F1058" s="2" t="s">
        <v>2719</v>
      </c>
      <c r="G1058" s="5" t="s">
        <v>2720</v>
      </c>
      <c r="H1058" s="5">
        <v>45185</v>
      </c>
      <c r="I1058" s="2" t="s">
        <v>2721</v>
      </c>
      <c r="J1058" s="2" t="s">
        <v>2722</v>
      </c>
      <c r="K1058" s="5">
        <v>45229</v>
      </c>
      <c r="L1058" s="2">
        <f t="shared" si="16"/>
        <v>1</v>
      </c>
    </row>
    <row r="1059" spans="1:12" x14ac:dyDescent="0.3">
      <c r="A1059" s="2">
        <v>1554796</v>
      </c>
      <c r="B1059" s="2" t="s">
        <v>12</v>
      </c>
      <c r="F1059" s="2" t="s">
        <v>2723</v>
      </c>
      <c r="G1059" s="5" t="s">
        <v>2724</v>
      </c>
      <c r="H1059" s="5">
        <v>45276</v>
      </c>
      <c r="I1059" s="2" t="s">
        <v>2725</v>
      </c>
      <c r="J1059" s="2" t="s">
        <v>1740</v>
      </c>
      <c r="K1059" s="5">
        <v>44851</v>
      </c>
      <c r="L1059" s="2">
        <f t="shared" si="16"/>
        <v>0</v>
      </c>
    </row>
    <row r="1060" spans="1:12" x14ac:dyDescent="0.3">
      <c r="A1060" s="2">
        <v>1543070</v>
      </c>
      <c r="B1060" s="2" t="s">
        <v>23</v>
      </c>
      <c r="F1060" s="2" t="s">
        <v>224</v>
      </c>
      <c r="G1060" s="5" t="s">
        <v>1364</v>
      </c>
      <c r="H1060" s="5">
        <v>45185</v>
      </c>
      <c r="I1060" s="2" t="s">
        <v>2583</v>
      </c>
      <c r="J1060" s="2" t="s">
        <v>2726</v>
      </c>
      <c r="K1060" s="5">
        <v>45209</v>
      </c>
      <c r="L1060" s="2">
        <f t="shared" si="16"/>
        <v>1</v>
      </c>
    </row>
    <row r="1061" spans="1:12" x14ac:dyDescent="0.3">
      <c r="A1061" s="2">
        <v>716958</v>
      </c>
      <c r="B1061" s="2" t="s">
        <v>23</v>
      </c>
      <c r="F1061" s="2" t="s">
        <v>1827</v>
      </c>
      <c r="G1061" s="5" t="s">
        <v>2727</v>
      </c>
      <c r="H1061" s="5">
        <v>45276</v>
      </c>
      <c r="I1061" s="2" t="s">
        <v>2728</v>
      </c>
      <c r="J1061" s="2" t="s">
        <v>2729</v>
      </c>
      <c r="K1061" s="5">
        <v>43788</v>
      </c>
      <c r="L1061" s="2">
        <f t="shared" si="16"/>
        <v>1</v>
      </c>
    </row>
    <row r="1062" spans="1:12" x14ac:dyDescent="0.3">
      <c r="A1062" s="2">
        <v>1484761</v>
      </c>
      <c r="B1062" s="2" t="s">
        <v>23</v>
      </c>
      <c r="F1062" s="2" t="s">
        <v>2730</v>
      </c>
      <c r="G1062" s="5" t="s">
        <v>2731</v>
      </c>
      <c r="H1062" s="5">
        <v>45276</v>
      </c>
      <c r="I1062" s="2" t="s">
        <v>206</v>
      </c>
      <c r="J1062" s="2" t="s">
        <v>2732</v>
      </c>
      <c r="K1062" s="5">
        <v>43024</v>
      </c>
      <c r="L1062" s="2">
        <f t="shared" si="16"/>
        <v>1</v>
      </c>
    </row>
    <row r="1063" spans="1:12" x14ac:dyDescent="0.3">
      <c r="A1063" s="2">
        <v>1629888</v>
      </c>
      <c r="B1063" s="2" t="s">
        <v>12</v>
      </c>
      <c r="F1063" s="2" t="s">
        <v>2271</v>
      </c>
      <c r="G1063" s="5" t="s">
        <v>2733</v>
      </c>
      <c r="H1063" s="5">
        <v>45276</v>
      </c>
      <c r="I1063" s="2" t="s">
        <v>2734</v>
      </c>
      <c r="J1063" s="2" t="s">
        <v>2735</v>
      </c>
      <c r="K1063" s="5">
        <v>44669</v>
      </c>
      <c r="L1063" s="2">
        <f t="shared" si="16"/>
        <v>0</v>
      </c>
    </row>
    <row r="1064" spans="1:12" x14ac:dyDescent="0.3">
      <c r="A1064" s="2">
        <v>1529127</v>
      </c>
      <c r="B1064" s="2" t="s">
        <v>348</v>
      </c>
      <c r="F1064" s="2" t="s">
        <v>1687</v>
      </c>
      <c r="G1064" s="5" t="s">
        <v>2736</v>
      </c>
      <c r="H1064" s="5">
        <v>45276</v>
      </c>
      <c r="I1064" s="2" t="s">
        <v>762</v>
      </c>
      <c r="J1064" s="2" t="s">
        <v>451</v>
      </c>
      <c r="L1064" s="2">
        <f t="shared" si="16"/>
        <v>0</v>
      </c>
    </row>
    <row r="1065" spans="1:12" x14ac:dyDescent="0.3">
      <c r="A1065" s="2">
        <v>1598320</v>
      </c>
      <c r="B1065" s="2" t="s">
        <v>12</v>
      </c>
      <c r="F1065" s="2" t="s">
        <v>2737</v>
      </c>
      <c r="G1065" s="5" t="s">
        <v>2738</v>
      </c>
      <c r="H1065" s="5">
        <v>45276</v>
      </c>
      <c r="I1065" s="2" t="s">
        <v>2739</v>
      </c>
      <c r="J1065" s="2" t="s">
        <v>2740</v>
      </c>
      <c r="K1065" s="5">
        <v>45004</v>
      </c>
      <c r="L1065" s="2">
        <f t="shared" si="16"/>
        <v>0</v>
      </c>
    </row>
    <row r="1066" spans="1:12" x14ac:dyDescent="0.3">
      <c r="A1066" s="2">
        <v>1506069</v>
      </c>
      <c r="B1066" s="2" t="s">
        <v>12</v>
      </c>
      <c r="F1066" s="2" t="s">
        <v>696</v>
      </c>
      <c r="G1066" s="5" t="s">
        <v>2741</v>
      </c>
      <c r="H1066" s="5">
        <v>45367</v>
      </c>
      <c r="I1066" s="2" t="s">
        <v>2742</v>
      </c>
      <c r="J1066" s="2" t="s">
        <v>2743</v>
      </c>
      <c r="K1066" s="5">
        <v>42948</v>
      </c>
      <c r="L1066" s="2">
        <f t="shared" si="16"/>
        <v>0</v>
      </c>
    </row>
    <row r="1067" spans="1:12" x14ac:dyDescent="0.3">
      <c r="A1067" s="2">
        <v>1505712</v>
      </c>
      <c r="B1067" s="2" t="s">
        <v>23</v>
      </c>
      <c r="F1067" s="2" t="s">
        <v>322</v>
      </c>
      <c r="G1067" s="5" t="s">
        <v>2744</v>
      </c>
      <c r="H1067" s="5">
        <v>45276</v>
      </c>
      <c r="I1067" s="2" t="s">
        <v>2237</v>
      </c>
      <c r="J1067" s="2" t="s">
        <v>2745</v>
      </c>
      <c r="L1067" s="2">
        <f t="shared" si="16"/>
        <v>1</v>
      </c>
    </row>
    <row r="1068" spans="1:12" x14ac:dyDescent="0.3">
      <c r="A1068" s="2">
        <v>1633916</v>
      </c>
      <c r="B1068" s="2" t="s">
        <v>23</v>
      </c>
      <c r="F1068" s="2" t="s">
        <v>418</v>
      </c>
      <c r="G1068" s="5" t="s">
        <v>2746</v>
      </c>
      <c r="H1068" s="5">
        <v>45276</v>
      </c>
      <c r="I1068" s="2" t="s">
        <v>2747</v>
      </c>
      <c r="J1068" s="2" t="s">
        <v>2748</v>
      </c>
      <c r="K1068" s="5">
        <v>45222</v>
      </c>
      <c r="L1068" s="2">
        <f t="shared" si="16"/>
        <v>1</v>
      </c>
    </row>
    <row r="1069" spans="1:12" x14ac:dyDescent="0.3">
      <c r="A1069" s="2">
        <v>1561106</v>
      </c>
      <c r="B1069" s="2" t="s">
        <v>348</v>
      </c>
      <c r="F1069" s="2" t="s">
        <v>1687</v>
      </c>
      <c r="G1069" s="5" t="s">
        <v>2749</v>
      </c>
      <c r="H1069" s="5">
        <v>45276</v>
      </c>
      <c r="I1069" s="2" t="s">
        <v>2750</v>
      </c>
      <c r="J1069" s="2" t="s">
        <v>2751</v>
      </c>
      <c r="L1069" s="2">
        <f t="shared" si="16"/>
        <v>0</v>
      </c>
    </row>
    <row r="1070" spans="1:12" x14ac:dyDescent="0.3">
      <c r="A1070" s="2">
        <v>566272</v>
      </c>
      <c r="B1070" s="2" t="s">
        <v>23</v>
      </c>
      <c r="F1070" s="2" t="s">
        <v>760</v>
      </c>
      <c r="G1070" s="5" t="s">
        <v>2752</v>
      </c>
      <c r="H1070" s="5">
        <v>45185</v>
      </c>
      <c r="I1070" s="2" t="s">
        <v>2583</v>
      </c>
      <c r="J1070" s="2" t="s">
        <v>2753</v>
      </c>
      <c r="L1070" s="2">
        <f t="shared" si="16"/>
        <v>1</v>
      </c>
    </row>
    <row r="1071" spans="1:12" x14ac:dyDescent="0.3">
      <c r="A1071" s="2">
        <v>1457396</v>
      </c>
      <c r="B1071" s="2" t="s">
        <v>12</v>
      </c>
      <c r="F1071" s="2" t="s">
        <v>2754</v>
      </c>
      <c r="G1071" s="5" t="s">
        <v>2755</v>
      </c>
      <c r="H1071" s="5">
        <v>45276</v>
      </c>
      <c r="I1071" s="2" t="s">
        <v>1524</v>
      </c>
      <c r="J1071" s="2" t="s">
        <v>2756</v>
      </c>
      <c r="K1071" s="5">
        <v>43940</v>
      </c>
      <c r="L1071" s="2">
        <f t="shared" si="16"/>
        <v>0</v>
      </c>
    </row>
    <row r="1072" spans="1:12" x14ac:dyDescent="0.3">
      <c r="A1072" s="2">
        <v>1260497</v>
      </c>
      <c r="B1072" s="2" t="s">
        <v>23</v>
      </c>
      <c r="F1072" s="2" t="s">
        <v>2757</v>
      </c>
      <c r="G1072" s="5" t="s">
        <v>2758</v>
      </c>
      <c r="H1072" s="5">
        <v>45185</v>
      </c>
      <c r="I1072" s="2" t="s">
        <v>226</v>
      </c>
      <c r="J1072" s="2" t="s">
        <v>2759</v>
      </c>
      <c r="K1072" s="5">
        <v>45215</v>
      </c>
      <c r="L1072" s="2">
        <f t="shared" si="16"/>
        <v>1</v>
      </c>
    </row>
    <row r="1073" spans="1:12" x14ac:dyDescent="0.3">
      <c r="A1073" s="2">
        <v>1631322</v>
      </c>
      <c r="B1073" s="2" t="s">
        <v>12</v>
      </c>
      <c r="F1073" s="2" t="s">
        <v>2760</v>
      </c>
      <c r="G1073" s="5" t="s">
        <v>2761</v>
      </c>
      <c r="H1073" s="5">
        <v>45276</v>
      </c>
      <c r="I1073" s="2" t="s">
        <v>2762</v>
      </c>
      <c r="J1073" s="2" t="s">
        <v>2763</v>
      </c>
      <c r="K1073" s="5">
        <v>44122</v>
      </c>
      <c r="L1073" s="2">
        <f t="shared" si="16"/>
        <v>0</v>
      </c>
    </row>
    <row r="1074" spans="1:12" x14ac:dyDescent="0.3">
      <c r="A1074" s="2">
        <v>896489</v>
      </c>
      <c r="B1074" s="2" t="s">
        <v>12</v>
      </c>
      <c r="F1074" s="2" t="s">
        <v>2764</v>
      </c>
      <c r="G1074" s="5" t="s">
        <v>2765</v>
      </c>
      <c r="H1074" s="5">
        <v>45276</v>
      </c>
      <c r="I1074" s="2" t="s">
        <v>2107</v>
      </c>
      <c r="J1074" s="2" t="s">
        <v>2766</v>
      </c>
      <c r="L1074" s="2">
        <f t="shared" si="16"/>
        <v>0</v>
      </c>
    </row>
    <row r="1075" spans="1:12" x14ac:dyDescent="0.3">
      <c r="A1075" s="2">
        <v>1527828</v>
      </c>
      <c r="B1075" s="2" t="s">
        <v>23</v>
      </c>
      <c r="F1075" s="2" t="s">
        <v>2081</v>
      </c>
      <c r="G1075" s="5" t="s">
        <v>372</v>
      </c>
      <c r="H1075" s="5">
        <v>45276</v>
      </c>
      <c r="I1075" s="2" t="s">
        <v>2767</v>
      </c>
      <c r="J1075" s="2" t="s">
        <v>2768</v>
      </c>
      <c r="K1075" s="5">
        <v>44487</v>
      </c>
      <c r="L1075" s="2">
        <f t="shared" si="16"/>
        <v>1</v>
      </c>
    </row>
    <row r="1076" spans="1:12" x14ac:dyDescent="0.3">
      <c r="A1076" s="2">
        <v>1432403</v>
      </c>
      <c r="B1076" s="2" t="s">
        <v>12</v>
      </c>
      <c r="F1076" s="2" t="s">
        <v>936</v>
      </c>
      <c r="G1076" s="5" t="s">
        <v>2769</v>
      </c>
      <c r="H1076" s="5">
        <v>45237</v>
      </c>
      <c r="I1076" s="2" t="s">
        <v>2770</v>
      </c>
      <c r="J1076" s="2" t="s">
        <v>2771</v>
      </c>
      <c r="L1076" s="2">
        <f t="shared" si="16"/>
        <v>0</v>
      </c>
    </row>
    <row r="1077" spans="1:12" x14ac:dyDescent="0.3">
      <c r="A1077" s="2">
        <v>1545423</v>
      </c>
      <c r="B1077" s="2" t="s">
        <v>12</v>
      </c>
      <c r="F1077" s="2" t="s">
        <v>2772</v>
      </c>
      <c r="G1077" s="5" t="s">
        <v>2773</v>
      </c>
      <c r="H1077" s="5">
        <v>45276</v>
      </c>
      <c r="I1077" s="2" t="s">
        <v>2774</v>
      </c>
      <c r="J1077" s="2" t="s">
        <v>1740</v>
      </c>
      <c r="L1077" s="2">
        <f t="shared" si="16"/>
        <v>0</v>
      </c>
    </row>
    <row r="1078" spans="1:12" x14ac:dyDescent="0.3">
      <c r="A1078" s="2">
        <v>1502030</v>
      </c>
      <c r="B1078" s="2" t="s">
        <v>12</v>
      </c>
      <c r="F1078" s="2" t="s">
        <v>1469</v>
      </c>
      <c r="G1078" s="5" t="s">
        <v>2775</v>
      </c>
      <c r="H1078" s="5">
        <v>45276</v>
      </c>
      <c r="I1078" s="2" t="s">
        <v>2776</v>
      </c>
      <c r="J1078" s="2" t="s">
        <v>2777</v>
      </c>
      <c r="K1078" s="5">
        <v>44409</v>
      </c>
      <c r="L1078" s="2">
        <f t="shared" si="16"/>
        <v>0</v>
      </c>
    </row>
    <row r="1079" spans="1:12" x14ac:dyDescent="0.3">
      <c r="A1079" s="2">
        <v>1536862</v>
      </c>
      <c r="B1079" s="2" t="s">
        <v>23</v>
      </c>
      <c r="F1079" s="2" t="s">
        <v>2778</v>
      </c>
      <c r="G1079" s="5" t="s">
        <v>2779</v>
      </c>
      <c r="H1079" s="5">
        <v>45276</v>
      </c>
      <c r="I1079" s="2" t="s">
        <v>2780</v>
      </c>
      <c r="J1079" s="2" t="s">
        <v>2781</v>
      </c>
      <c r="L1079" s="2">
        <f t="shared" si="16"/>
        <v>1</v>
      </c>
    </row>
    <row r="1080" spans="1:12" x14ac:dyDescent="0.3">
      <c r="A1080" s="2">
        <v>1574467</v>
      </c>
      <c r="B1080" s="2" t="s">
        <v>12</v>
      </c>
      <c r="F1080" s="2" t="s">
        <v>2782</v>
      </c>
      <c r="G1080" s="5" t="s">
        <v>2783</v>
      </c>
      <c r="H1080" s="5">
        <v>45276</v>
      </c>
      <c r="I1080" s="2" t="s">
        <v>2784</v>
      </c>
      <c r="J1080" s="2" t="s">
        <v>2785</v>
      </c>
      <c r="K1080" s="5">
        <v>45152</v>
      </c>
      <c r="L1080" s="2">
        <f t="shared" si="16"/>
        <v>0</v>
      </c>
    </row>
    <row r="1081" spans="1:12" x14ac:dyDescent="0.3">
      <c r="A1081" s="2">
        <v>1484713</v>
      </c>
      <c r="B1081" s="2" t="s">
        <v>12</v>
      </c>
      <c r="F1081" s="2" t="s">
        <v>2205</v>
      </c>
      <c r="G1081" s="5" t="s">
        <v>2786</v>
      </c>
      <c r="H1081" s="5">
        <v>45276</v>
      </c>
      <c r="I1081" s="2" t="s">
        <v>380</v>
      </c>
      <c r="J1081" s="2" t="s">
        <v>2787</v>
      </c>
      <c r="K1081" s="5">
        <v>44993</v>
      </c>
      <c r="L1081" s="2">
        <f t="shared" si="16"/>
        <v>0</v>
      </c>
    </row>
    <row r="1082" spans="1:12" x14ac:dyDescent="0.3">
      <c r="A1082" s="2">
        <v>1548686</v>
      </c>
      <c r="B1082" s="2" t="s">
        <v>23</v>
      </c>
      <c r="F1082" s="2" t="s">
        <v>28</v>
      </c>
      <c r="G1082" s="5" t="s">
        <v>2788</v>
      </c>
      <c r="H1082" s="5">
        <v>45276</v>
      </c>
      <c r="I1082" s="2" t="s">
        <v>2789</v>
      </c>
      <c r="J1082" s="2" t="s">
        <v>2790</v>
      </c>
      <c r="K1082" s="5">
        <v>44368</v>
      </c>
      <c r="L1082" s="2">
        <f t="shared" si="16"/>
        <v>1</v>
      </c>
    </row>
    <row r="1083" spans="1:12" x14ac:dyDescent="0.3">
      <c r="A1083" s="2">
        <v>1576101</v>
      </c>
      <c r="B1083" s="2" t="s">
        <v>12</v>
      </c>
      <c r="F1083" s="2" t="s">
        <v>2791</v>
      </c>
      <c r="G1083" s="5" t="s">
        <v>2792</v>
      </c>
      <c r="H1083" s="5">
        <v>45276</v>
      </c>
      <c r="I1083" s="2" t="s">
        <v>2793</v>
      </c>
      <c r="J1083" s="2" t="s">
        <v>2794</v>
      </c>
      <c r="K1083" s="5">
        <v>44680</v>
      </c>
      <c r="L1083" s="2">
        <f t="shared" si="16"/>
        <v>0</v>
      </c>
    </row>
    <row r="1084" spans="1:12" x14ac:dyDescent="0.3">
      <c r="A1084" s="2">
        <v>1625315</v>
      </c>
      <c r="B1084" s="2" t="s">
        <v>12</v>
      </c>
      <c r="F1084" s="2" t="s">
        <v>1752</v>
      </c>
      <c r="G1084" s="5" t="s">
        <v>2795</v>
      </c>
      <c r="H1084" s="5">
        <v>45276</v>
      </c>
      <c r="I1084" s="2" t="s">
        <v>2796</v>
      </c>
      <c r="J1084" s="2" t="s">
        <v>2797</v>
      </c>
      <c r="K1084" s="5">
        <v>44348</v>
      </c>
      <c r="L1084" s="2">
        <f t="shared" si="16"/>
        <v>0</v>
      </c>
    </row>
    <row r="1085" spans="1:12" x14ac:dyDescent="0.3">
      <c r="A1085" s="2">
        <v>1632489</v>
      </c>
      <c r="B1085" s="2" t="s">
        <v>12</v>
      </c>
      <c r="F1085" s="2" t="s">
        <v>2798</v>
      </c>
      <c r="G1085" s="5" t="s">
        <v>2799</v>
      </c>
      <c r="H1085" s="5">
        <v>45276</v>
      </c>
      <c r="I1085" s="2" t="s">
        <v>2800</v>
      </c>
      <c r="J1085" s="2" t="s">
        <v>2801</v>
      </c>
      <c r="K1085" s="5">
        <v>45012</v>
      </c>
      <c r="L1085" s="2">
        <f t="shared" si="16"/>
        <v>0</v>
      </c>
    </row>
    <row r="1086" spans="1:12" x14ac:dyDescent="0.3">
      <c r="A1086" s="2">
        <v>1550963</v>
      </c>
      <c r="B1086" s="2" t="s">
        <v>12</v>
      </c>
      <c r="F1086" s="2" t="s">
        <v>2802</v>
      </c>
      <c r="G1086" s="5" t="s">
        <v>264</v>
      </c>
      <c r="H1086" s="5">
        <v>45276</v>
      </c>
      <c r="I1086" s="2" t="s">
        <v>73</v>
      </c>
      <c r="J1086" s="2" t="s">
        <v>2803</v>
      </c>
      <c r="K1086" s="5">
        <v>43466</v>
      </c>
      <c r="L1086" s="2">
        <f t="shared" si="16"/>
        <v>0</v>
      </c>
    </row>
    <row r="1087" spans="1:12" x14ac:dyDescent="0.3">
      <c r="A1087" s="2">
        <v>1549899</v>
      </c>
      <c r="B1087" s="2" t="s">
        <v>12</v>
      </c>
      <c r="F1087" s="2" t="s">
        <v>949</v>
      </c>
      <c r="G1087" s="5" t="s">
        <v>2804</v>
      </c>
      <c r="H1087" s="5">
        <v>45237</v>
      </c>
      <c r="I1087" s="2" t="s">
        <v>1528</v>
      </c>
      <c r="J1087" s="2" t="s">
        <v>2805</v>
      </c>
      <c r="K1087" s="5">
        <v>44706</v>
      </c>
      <c r="L1087" s="2">
        <f t="shared" si="16"/>
        <v>0</v>
      </c>
    </row>
    <row r="1088" spans="1:12" x14ac:dyDescent="0.3">
      <c r="A1088" s="2">
        <v>1638460</v>
      </c>
      <c r="B1088" s="2" t="s">
        <v>12</v>
      </c>
      <c r="F1088" s="2" t="s">
        <v>468</v>
      </c>
      <c r="G1088" s="5" t="s">
        <v>2806</v>
      </c>
      <c r="H1088" s="5">
        <v>45276</v>
      </c>
      <c r="I1088" s="2" t="s">
        <v>2807</v>
      </c>
      <c r="J1088" s="2" t="s">
        <v>2808</v>
      </c>
      <c r="L1088" s="2">
        <f t="shared" si="16"/>
        <v>0</v>
      </c>
    </row>
    <row r="1089" spans="1:12" x14ac:dyDescent="0.3">
      <c r="A1089" s="2">
        <v>1581235</v>
      </c>
      <c r="B1089" s="2" t="s">
        <v>12</v>
      </c>
      <c r="F1089" s="2" t="s">
        <v>2809</v>
      </c>
      <c r="G1089" s="5" t="s">
        <v>2810</v>
      </c>
      <c r="H1089" s="5">
        <v>45276</v>
      </c>
      <c r="I1089" s="2" t="s">
        <v>430</v>
      </c>
      <c r="J1089" s="2" t="s">
        <v>2811</v>
      </c>
      <c r="L1089" s="2">
        <f t="shared" si="16"/>
        <v>0</v>
      </c>
    </row>
    <row r="1090" spans="1:12" x14ac:dyDescent="0.3">
      <c r="A1090" s="2">
        <v>1530134</v>
      </c>
      <c r="B1090" s="2" t="s">
        <v>23</v>
      </c>
      <c r="F1090" s="2" t="s">
        <v>432</v>
      </c>
      <c r="G1090" s="5" t="s">
        <v>2812</v>
      </c>
      <c r="H1090" s="5">
        <v>45276</v>
      </c>
      <c r="I1090" s="2" t="s">
        <v>2813</v>
      </c>
      <c r="J1090" s="2" t="s">
        <v>2814</v>
      </c>
      <c r="K1090" s="5">
        <v>44781</v>
      </c>
      <c r="L1090" s="2">
        <f t="shared" si="16"/>
        <v>1</v>
      </c>
    </row>
    <row r="1091" spans="1:12" x14ac:dyDescent="0.3">
      <c r="A1091" s="2">
        <v>645096</v>
      </c>
      <c r="B1091" s="2" t="s">
        <v>12</v>
      </c>
      <c r="F1091" s="2" t="s">
        <v>150</v>
      </c>
      <c r="G1091" s="5" t="s">
        <v>2815</v>
      </c>
      <c r="H1091" s="5">
        <v>45276</v>
      </c>
      <c r="I1091" s="2" t="s">
        <v>2816</v>
      </c>
      <c r="J1091" s="2" t="s">
        <v>2817</v>
      </c>
      <c r="K1091" s="5">
        <v>44417</v>
      </c>
      <c r="L1091" s="2">
        <f t="shared" ref="L1091:L1154" si="17">IF(B1091="Employed/ in field",1,0)</f>
        <v>0</v>
      </c>
    </row>
    <row r="1092" spans="1:12" x14ac:dyDescent="0.3">
      <c r="A1092" s="2">
        <v>1538996</v>
      </c>
      <c r="B1092" s="2" t="s">
        <v>23</v>
      </c>
      <c r="F1092" s="2" t="s">
        <v>541</v>
      </c>
      <c r="G1092" s="5" t="s">
        <v>2818</v>
      </c>
      <c r="H1092" s="5">
        <v>45276</v>
      </c>
      <c r="I1092" s="2" t="s">
        <v>2819</v>
      </c>
      <c r="J1092" s="2" t="s">
        <v>2820</v>
      </c>
      <c r="K1092" s="5">
        <v>44409</v>
      </c>
      <c r="L1092" s="2">
        <f t="shared" si="17"/>
        <v>1</v>
      </c>
    </row>
    <row r="1093" spans="1:12" x14ac:dyDescent="0.3">
      <c r="A1093" s="2">
        <v>1639278</v>
      </c>
      <c r="B1093" s="2" t="s">
        <v>23</v>
      </c>
      <c r="F1093" s="2" t="s">
        <v>998</v>
      </c>
      <c r="G1093" s="5" t="s">
        <v>2821</v>
      </c>
      <c r="H1093" s="5">
        <v>45276</v>
      </c>
      <c r="I1093" s="2" t="s">
        <v>2822</v>
      </c>
      <c r="J1093" s="2" t="s">
        <v>2823</v>
      </c>
      <c r="K1093" s="5">
        <v>45082</v>
      </c>
      <c r="L1093" s="2">
        <f t="shared" si="17"/>
        <v>1</v>
      </c>
    </row>
    <row r="1094" spans="1:12" x14ac:dyDescent="0.3">
      <c r="A1094" s="2">
        <v>1505885</v>
      </c>
      <c r="B1094" s="2" t="s">
        <v>12</v>
      </c>
      <c r="F1094" s="2" t="s">
        <v>2824</v>
      </c>
      <c r="G1094" s="5" t="s">
        <v>2825</v>
      </c>
      <c r="H1094" s="5">
        <v>45328</v>
      </c>
      <c r="I1094" s="2" t="s">
        <v>2826</v>
      </c>
      <c r="J1094" s="2" t="s">
        <v>2827</v>
      </c>
      <c r="K1094" s="5">
        <v>44655</v>
      </c>
      <c r="L1094" s="2">
        <f t="shared" si="17"/>
        <v>0</v>
      </c>
    </row>
    <row r="1095" spans="1:12" x14ac:dyDescent="0.3">
      <c r="A1095" s="2">
        <v>1634206</v>
      </c>
      <c r="B1095" s="2" t="s">
        <v>12</v>
      </c>
      <c r="F1095" s="2" t="s">
        <v>2005</v>
      </c>
      <c r="G1095" s="5" t="s">
        <v>2828</v>
      </c>
      <c r="H1095" s="5">
        <v>45276</v>
      </c>
      <c r="I1095" s="2" t="s">
        <v>2829</v>
      </c>
      <c r="J1095" s="2" t="s">
        <v>2830</v>
      </c>
      <c r="K1095" s="5">
        <v>45145</v>
      </c>
      <c r="L1095" s="2">
        <f t="shared" si="17"/>
        <v>0</v>
      </c>
    </row>
    <row r="1096" spans="1:12" x14ac:dyDescent="0.3">
      <c r="A1096" s="2">
        <v>1285876</v>
      </c>
      <c r="B1096" s="2" t="s">
        <v>12</v>
      </c>
      <c r="F1096" s="2" t="s">
        <v>2831</v>
      </c>
      <c r="G1096" s="5" t="s">
        <v>2832</v>
      </c>
      <c r="H1096" s="5">
        <v>45276</v>
      </c>
      <c r="I1096" s="2" t="s">
        <v>34</v>
      </c>
      <c r="J1096" s="2" t="s">
        <v>2833</v>
      </c>
      <c r="K1096" s="5">
        <v>45044</v>
      </c>
      <c r="L1096" s="2">
        <f t="shared" si="17"/>
        <v>0</v>
      </c>
    </row>
    <row r="1097" spans="1:12" x14ac:dyDescent="0.3">
      <c r="A1097" s="2">
        <v>1570884</v>
      </c>
      <c r="B1097" s="2" t="s">
        <v>23</v>
      </c>
      <c r="F1097" s="2" t="s">
        <v>2834</v>
      </c>
      <c r="G1097" s="5" t="s">
        <v>29</v>
      </c>
      <c r="H1097" s="5">
        <v>45276</v>
      </c>
      <c r="I1097" s="2" t="s">
        <v>89</v>
      </c>
      <c r="J1097" s="2" t="s">
        <v>2835</v>
      </c>
      <c r="K1097" s="5">
        <v>44501</v>
      </c>
      <c r="L1097" s="2">
        <f t="shared" si="17"/>
        <v>1</v>
      </c>
    </row>
    <row r="1098" spans="1:12" x14ac:dyDescent="0.3">
      <c r="A1098" s="2">
        <v>1539732</v>
      </c>
      <c r="B1098" s="2" t="s">
        <v>12</v>
      </c>
      <c r="F1098" s="2" t="s">
        <v>751</v>
      </c>
      <c r="G1098" s="5" t="s">
        <v>2836</v>
      </c>
      <c r="H1098" s="5">
        <v>45276</v>
      </c>
      <c r="I1098" s="2" t="s">
        <v>520</v>
      </c>
      <c r="J1098" s="2" t="s">
        <v>2837</v>
      </c>
      <c r="K1098" s="5">
        <v>44662</v>
      </c>
      <c r="L1098" s="2">
        <f t="shared" si="17"/>
        <v>0</v>
      </c>
    </row>
    <row r="1099" spans="1:12" x14ac:dyDescent="0.3">
      <c r="A1099" s="2">
        <v>1580271</v>
      </c>
      <c r="B1099" s="2" t="s">
        <v>12</v>
      </c>
      <c r="F1099" s="2" t="s">
        <v>559</v>
      </c>
      <c r="G1099" s="5" t="s">
        <v>2838</v>
      </c>
      <c r="H1099" s="5">
        <v>45237</v>
      </c>
      <c r="I1099" s="2" t="s">
        <v>2839</v>
      </c>
      <c r="J1099" s="2" t="s">
        <v>2840</v>
      </c>
      <c r="K1099" s="5">
        <v>45215</v>
      </c>
      <c r="L1099" s="2">
        <f t="shared" si="17"/>
        <v>0</v>
      </c>
    </row>
    <row r="1100" spans="1:12" x14ac:dyDescent="0.3">
      <c r="A1100" s="2">
        <v>162601</v>
      </c>
      <c r="B1100" s="2" t="s">
        <v>12</v>
      </c>
      <c r="F1100" s="2" t="s">
        <v>2841</v>
      </c>
      <c r="G1100" s="5" t="s">
        <v>1954</v>
      </c>
      <c r="H1100" s="5">
        <v>45276</v>
      </c>
      <c r="I1100" s="2" t="s">
        <v>2842</v>
      </c>
      <c r="J1100" s="2" t="s">
        <v>2843</v>
      </c>
      <c r="K1100" s="5">
        <v>42660</v>
      </c>
      <c r="L1100" s="2">
        <f t="shared" si="17"/>
        <v>0</v>
      </c>
    </row>
    <row r="1101" spans="1:12" x14ac:dyDescent="0.3">
      <c r="A1101" s="2">
        <v>1520695</v>
      </c>
      <c r="B1101" s="2" t="s">
        <v>12</v>
      </c>
      <c r="F1101" s="2" t="s">
        <v>2844</v>
      </c>
      <c r="G1101" s="5" t="s">
        <v>2845</v>
      </c>
      <c r="H1101" s="5">
        <v>45276</v>
      </c>
      <c r="I1101" s="2" t="s">
        <v>2846</v>
      </c>
      <c r="J1101" s="2" t="s">
        <v>2847</v>
      </c>
      <c r="L1101" s="2">
        <f t="shared" si="17"/>
        <v>0</v>
      </c>
    </row>
    <row r="1102" spans="1:12" x14ac:dyDescent="0.3">
      <c r="A1102" s="2">
        <v>1582098</v>
      </c>
      <c r="B1102" s="2" t="s">
        <v>12</v>
      </c>
      <c r="F1102" s="2" t="s">
        <v>821</v>
      </c>
      <c r="G1102" s="5" t="s">
        <v>2848</v>
      </c>
      <c r="H1102" s="5">
        <v>45276</v>
      </c>
      <c r="I1102" s="2" t="s">
        <v>2849</v>
      </c>
      <c r="J1102" s="2" t="s">
        <v>2850</v>
      </c>
      <c r="K1102" s="5">
        <v>44390</v>
      </c>
      <c r="L1102" s="2">
        <f t="shared" si="17"/>
        <v>0</v>
      </c>
    </row>
    <row r="1103" spans="1:12" x14ac:dyDescent="0.3">
      <c r="A1103" s="2">
        <v>1618539</v>
      </c>
      <c r="B1103" s="2" t="s">
        <v>12</v>
      </c>
      <c r="F1103" s="2" t="s">
        <v>817</v>
      </c>
      <c r="G1103" s="5" t="s">
        <v>2851</v>
      </c>
      <c r="H1103" s="5">
        <v>45328</v>
      </c>
      <c r="I1103" s="2" t="s">
        <v>2852</v>
      </c>
      <c r="J1103" s="2" t="s">
        <v>2853</v>
      </c>
      <c r="K1103" s="5">
        <v>44794</v>
      </c>
      <c r="L1103" s="2">
        <f t="shared" si="17"/>
        <v>0</v>
      </c>
    </row>
    <row r="1104" spans="1:12" x14ac:dyDescent="0.3">
      <c r="A1104" s="2">
        <v>1566432</v>
      </c>
      <c r="B1104" s="2" t="s">
        <v>23</v>
      </c>
      <c r="F1104" s="2" t="s">
        <v>2854</v>
      </c>
      <c r="G1104" s="5" t="s">
        <v>2855</v>
      </c>
      <c r="H1104" s="5">
        <v>45276</v>
      </c>
      <c r="I1104" s="2" t="s">
        <v>89</v>
      </c>
      <c r="J1104" s="2" t="s">
        <v>435</v>
      </c>
      <c r="K1104" s="5">
        <v>44501</v>
      </c>
      <c r="L1104" s="2">
        <f t="shared" si="17"/>
        <v>1</v>
      </c>
    </row>
    <row r="1105" spans="1:12" x14ac:dyDescent="0.3">
      <c r="A1105" s="2">
        <v>341561</v>
      </c>
      <c r="B1105" s="2" t="s">
        <v>348</v>
      </c>
      <c r="F1105" s="2" t="s">
        <v>2856</v>
      </c>
      <c r="G1105" s="5" t="s">
        <v>2857</v>
      </c>
      <c r="H1105" s="5">
        <v>45276</v>
      </c>
      <c r="I1105" s="2" t="s">
        <v>307</v>
      </c>
      <c r="J1105" s="2" t="s">
        <v>2858</v>
      </c>
      <c r="L1105" s="2">
        <f t="shared" si="17"/>
        <v>0</v>
      </c>
    </row>
    <row r="1106" spans="1:12" x14ac:dyDescent="0.3">
      <c r="A1106" s="2">
        <v>1334857</v>
      </c>
      <c r="B1106" s="2" t="s">
        <v>12</v>
      </c>
      <c r="F1106" s="2" t="s">
        <v>2859</v>
      </c>
      <c r="G1106" s="5" t="s">
        <v>2860</v>
      </c>
      <c r="H1106" s="5">
        <v>45276</v>
      </c>
      <c r="I1106" s="2" t="s">
        <v>2861</v>
      </c>
      <c r="J1106" s="2" t="s">
        <v>2862</v>
      </c>
      <c r="L1106" s="2">
        <f t="shared" si="17"/>
        <v>0</v>
      </c>
    </row>
    <row r="1107" spans="1:12" x14ac:dyDescent="0.3">
      <c r="A1107" s="2">
        <v>1563673</v>
      </c>
      <c r="B1107" s="2" t="s">
        <v>23</v>
      </c>
      <c r="F1107" s="2" t="s">
        <v>2863</v>
      </c>
      <c r="G1107" s="5" t="s">
        <v>1428</v>
      </c>
      <c r="H1107" s="5">
        <v>45237</v>
      </c>
      <c r="I1107" s="2" t="s">
        <v>674</v>
      </c>
      <c r="J1107" s="2" t="s">
        <v>2864</v>
      </c>
      <c r="K1107" s="5">
        <v>43532</v>
      </c>
      <c r="L1107" s="2">
        <f t="shared" si="17"/>
        <v>1</v>
      </c>
    </row>
    <row r="1108" spans="1:12" x14ac:dyDescent="0.3">
      <c r="A1108" s="2">
        <v>1618141</v>
      </c>
      <c r="B1108" s="2" t="s">
        <v>12</v>
      </c>
      <c r="F1108" s="2" t="s">
        <v>2865</v>
      </c>
      <c r="G1108" s="5" t="s">
        <v>2866</v>
      </c>
      <c r="H1108" s="5">
        <v>45276</v>
      </c>
      <c r="I1108" s="2" t="s">
        <v>2867</v>
      </c>
      <c r="J1108" s="2" t="s">
        <v>2868</v>
      </c>
      <c r="K1108" s="5">
        <v>43882</v>
      </c>
      <c r="L1108" s="2">
        <f t="shared" si="17"/>
        <v>0</v>
      </c>
    </row>
    <row r="1109" spans="1:12" x14ac:dyDescent="0.3">
      <c r="A1109" s="2">
        <v>1588220</v>
      </c>
      <c r="B1109" s="2" t="s">
        <v>23</v>
      </c>
      <c r="F1109" s="2" t="s">
        <v>696</v>
      </c>
      <c r="G1109" s="5" t="s">
        <v>893</v>
      </c>
      <c r="H1109" s="5">
        <v>45276</v>
      </c>
      <c r="I1109" s="2" t="s">
        <v>2869</v>
      </c>
      <c r="J1109" s="2" t="s">
        <v>2870</v>
      </c>
      <c r="K1109" s="5">
        <v>44424</v>
      </c>
      <c r="L1109" s="2">
        <f t="shared" si="17"/>
        <v>1</v>
      </c>
    </row>
    <row r="1110" spans="1:12" x14ac:dyDescent="0.3">
      <c r="A1110" s="2">
        <v>1636716</v>
      </c>
      <c r="B1110" s="2" t="s">
        <v>12</v>
      </c>
      <c r="F1110" s="2" t="s">
        <v>2871</v>
      </c>
      <c r="G1110" s="5" t="s">
        <v>29</v>
      </c>
      <c r="H1110" s="5">
        <v>45276</v>
      </c>
      <c r="I1110" s="2" t="s">
        <v>2839</v>
      </c>
      <c r="J1110" s="2" t="s">
        <v>2872</v>
      </c>
      <c r="L1110" s="2">
        <f t="shared" si="17"/>
        <v>0</v>
      </c>
    </row>
    <row r="1111" spans="1:12" x14ac:dyDescent="0.3">
      <c r="A1111" s="2">
        <v>1358129</v>
      </c>
      <c r="B1111" s="2" t="s">
        <v>12</v>
      </c>
      <c r="F1111" s="2" t="s">
        <v>2873</v>
      </c>
      <c r="G1111" s="5" t="s">
        <v>2874</v>
      </c>
      <c r="H1111" s="5">
        <v>45276</v>
      </c>
      <c r="I1111" s="2" t="s">
        <v>2492</v>
      </c>
      <c r="J1111" s="2" t="s">
        <v>2875</v>
      </c>
      <c r="K1111" s="5">
        <v>45087</v>
      </c>
      <c r="L1111" s="2">
        <f t="shared" si="17"/>
        <v>0</v>
      </c>
    </row>
    <row r="1112" spans="1:12" x14ac:dyDescent="0.3">
      <c r="A1112" s="2">
        <v>1494637</v>
      </c>
      <c r="B1112" s="2" t="s">
        <v>23</v>
      </c>
      <c r="F1112" s="2" t="s">
        <v>2876</v>
      </c>
      <c r="G1112" s="5" t="s">
        <v>2877</v>
      </c>
      <c r="H1112" s="5">
        <v>45185</v>
      </c>
      <c r="I1112" s="2" t="s">
        <v>1537</v>
      </c>
      <c r="J1112" s="2" t="s">
        <v>2878</v>
      </c>
      <c r="K1112" s="5">
        <v>45452</v>
      </c>
      <c r="L1112" s="2">
        <f t="shared" si="17"/>
        <v>1</v>
      </c>
    </row>
    <row r="1113" spans="1:12" x14ac:dyDescent="0.3">
      <c r="A1113" s="2">
        <v>1466304</v>
      </c>
      <c r="B1113" s="2" t="s">
        <v>23</v>
      </c>
      <c r="F1113" s="2" t="s">
        <v>2879</v>
      </c>
      <c r="G1113" s="5" t="s">
        <v>2880</v>
      </c>
      <c r="H1113" s="5">
        <v>45367</v>
      </c>
      <c r="I1113" s="2" t="s">
        <v>2881</v>
      </c>
      <c r="J1113" s="2" t="s">
        <v>2882</v>
      </c>
      <c r="K1113" s="5">
        <v>45047</v>
      </c>
      <c r="L1113" s="2">
        <f t="shared" si="17"/>
        <v>1</v>
      </c>
    </row>
    <row r="1114" spans="1:12" x14ac:dyDescent="0.3">
      <c r="A1114" s="2">
        <v>1545976</v>
      </c>
      <c r="B1114" s="2" t="s">
        <v>12</v>
      </c>
      <c r="F1114" s="2" t="s">
        <v>2883</v>
      </c>
      <c r="G1114" s="5" t="s">
        <v>2884</v>
      </c>
      <c r="H1114" s="5">
        <v>45276</v>
      </c>
      <c r="I1114" s="2" t="s">
        <v>2885</v>
      </c>
      <c r="J1114" s="2" t="s">
        <v>979</v>
      </c>
      <c r="K1114" s="5">
        <v>44621</v>
      </c>
      <c r="L1114" s="2">
        <f t="shared" si="17"/>
        <v>0</v>
      </c>
    </row>
    <row r="1115" spans="1:12" x14ac:dyDescent="0.3">
      <c r="A1115" s="2">
        <v>696160</v>
      </c>
      <c r="B1115" s="2" t="s">
        <v>23</v>
      </c>
      <c r="F1115" s="2" t="s">
        <v>1985</v>
      </c>
      <c r="G1115" s="5" t="s">
        <v>2886</v>
      </c>
      <c r="H1115" s="5">
        <v>45276</v>
      </c>
      <c r="I1115" s="2" t="s">
        <v>2887</v>
      </c>
      <c r="J1115" s="2" t="s">
        <v>2888</v>
      </c>
      <c r="K1115" s="5">
        <v>36526</v>
      </c>
      <c r="L1115" s="2">
        <f t="shared" si="17"/>
        <v>1</v>
      </c>
    </row>
    <row r="1116" spans="1:12" x14ac:dyDescent="0.3">
      <c r="A1116" s="2">
        <v>1520207</v>
      </c>
      <c r="B1116" s="2" t="s">
        <v>12</v>
      </c>
      <c r="F1116" s="2" t="s">
        <v>2889</v>
      </c>
      <c r="G1116" s="5" t="s">
        <v>2890</v>
      </c>
      <c r="H1116" s="5">
        <v>45276</v>
      </c>
      <c r="I1116" s="2" t="s">
        <v>182</v>
      </c>
      <c r="J1116" s="2" t="s">
        <v>2891</v>
      </c>
      <c r="K1116" s="5">
        <v>43935</v>
      </c>
      <c r="L1116" s="2">
        <f t="shared" si="17"/>
        <v>0</v>
      </c>
    </row>
    <row r="1117" spans="1:12" x14ac:dyDescent="0.3">
      <c r="A1117" s="2">
        <v>995947</v>
      </c>
      <c r="B1117" s="2" t="s">
        <v>12</v>
      </c>
      <c r="F1117" s="2" t="s">
        <v>2892</v>
      </c>
      <c r="G1117" s="5" t="s">
        <v>2893</v>
      </c>
      <c r="H1117" s="5">
        <v>45276</v>
      </c>
      <c r="I1117" s="2" t="s">
        <v>2894</v>
      </c>
      <c r="J1117" s="2" t="s">
        <v>2895</v>
      </c>
      <c r="K1117" s="5">
        <v>44892</v>
      </c>
      <c r="L1117" s="2">
        <f t="shared" si="17"/>
        <v>0</v>
      </c>
    </row>
    <row r="1118" spans="1:12" x14ac:dyDescent="0.3">
      <c r="A1118" s="2">
        <v>1538758</v>
      </c>
      <c r="B1118" s="2" t="s">
        <v>12</v>
      </c>
      <c r="F1118" s="2" t="s">
        <v>2896</v>
      </c>
      <c r="G1118" s="5" t="s">
        <v>2897</v>
      </c>
      <c r="H1118" s="5">
        <v>45276</v>
      </c>
      <c r="I1118" s="2" t="s">
        <v>2898</v>
      </c>
      <c r="J1118" s="2" t="s">
        <v>2899</v>
      </c>
      <c r="L1118" s="2">
        <f t="shared" si="17"/>
        <v>0</v>
      </c>
    </row>
    <row r="1119" spans="1:12" x14ac:dyDescent="0.3">
      <c r="A1119" s="2">
        <v>1561292</v>
      </c>
      <c r="B1119" s="2" t="s">
        <v>23</v>
      </c>
      <c r="F1119" s="2" t="s">
        <v>1364</v>
      </c>
      <c r="G1119" s="5" t="s">
        <v>2900</v>
      </c>
      <c r="H1119" s="5">
        <v>45276</v>
      </c>
      <c r="I1119" s="2" t="s">
        <v>2901</v>
      </c>
      <c r="J1119" s="2" t="s">
        <v>2902</v>
      </c>
      <c r="L1119" s="2">
        <f t="shared" si="17"/>
        <v>1</v>
      </c>
    </row>
    <row r="1120" spans="1:12" x14ac:dyDescent="0.3">
      <c r="A1120" s="2">
        <v>1559381</v>
      </c>
      <c r="B1120" s="2" t="s">
        <v>12</v>
      </c>
      <c r="F1120" s="2" t="s">
        <v>1080</v>
      </c>
      <c r="G1120" s="5" t="s">
        <v>2903</v>
      </c>
      <c r="H1120" s="5">
        <v>45276</v>
      </c>
      <c r="I1120" s="2" t="s">
        <v>2904</v>
      </c>
      <c r="J1120" s="2" t="s">
        <v>94</v>
      </c>
      <c r="L1120" s="2">
        <f t="shared" si="17"/>
        <v>0</v>
      </c>
    </row>
    <row r="1121" spans="1:12" x14ac:dyDescent="0.3">
      <c r="A1121" s="2">
        <v>1534852</v>
      </c>
      <c r="B1121" s="2" t="s">
        <v>12</v>
      </c>
      <c r="F1121" s="2" t="s">
        <v>1913</v>
      </c>
      <c r="G1121" s="5" t="s">
        <v>2905</v>
      </c>
      <c r="H1121" s="5">
        <v>45276</v>
      </c>
      <c r="I1121" s="2" t="s">
        <v>2906</v>
      </c>
      <c r="J1121" s="2" t="s">
        <v>2907</v>
      </c>
      <c r="K1121" s="5">
        <v>43657</v>
      </c>
      <c r="L1121" s="2">
        <f t="shared" si="17"/>
        <v>0</v>
      </c>
    </row>
    <row r="1122" spans="1:12" x14ac:dyDescent="0.3">
      <c r="A1122" s="2">
        <v>1565272</v>
      </c>
      <c r="B1122" s="2" t="s">
        <v>23</v>
      </c>
      <c r="F1122" s="2" t="s">
        <v>760</v>
      </c>
      <c r="G1122" s="5" t="s">
        <v>2587</v>
      </c>
      <c r="H1122" s="5">
        <v>45276</v>
      </c>
      <c r="I1122" s="2" t="s">
        <v>1748</v>
      </c>
      <c r="J1122" s="2" t="s">
        <v>254</v>
      </c>
      <c r="K1122" s="5">
        <v>44835</v>
      </c>
      <c r="L1122" s="2">
        <f t="shared" si="17"/>
        <v>1</v>
      </c>
    </row>
    <row r="1123" spans="1:12" x14ac:dyDescent="0.3">
      <c r="A1123" s="2">
        <v>748957</v>
      </c>
      <c r="B1123" s="2" t="s">
        <v>23</v>
      </c>
      <c r="F1123" s="2" t="s">
        <v>1040</v>
      </c>
      <c r="G1123" s="5" t="s">
        <v>2908</v>
      </c>
      <c r="H1123" s="5">
        <v>45276</v>
      </c>
      <c r="I1123" s="2" t="s">
        <v>89</v>
      </c>
      <c r="J1123" s="2" t="s">
        <v>2909</v>
      </c>
      <c r="L1123" s="2">
        <f t="shared" si="17"/>
        <v>1</v>
      </c>
    </row>
    <row r="1124" spans="1:12" x14ac:dyDescent="0.3">
      <c r="A1124" s="2">
        <v>1634363</v>
      </c>
      <c r="B1124" s="2" t="s">
        <v>23</v>
      </c>
      <c r="F1124" s="2" t="s">
        <v>1670</v>
      </c>
      <c r="G1124" s="5" t="s">
        <v>2910</v>
      </c>
      <c r="H1124" s="5">
        <v>45276</v>
      </c>
      <c r="I1124" s="2" t="s">
        <v>101</v>
      </c>
      <c r="J1124" s="2" t="s">
        <v>2911</v>
      </c>
      <c r="K1124" s="5">
        <v>45220</v>
      </c>
      <c r="L1124" s="2">
        <f t="shared" si="17"/>
        <v>1</v>
      </c>
    </row>
    <row r="1125" spans="1:12" x14ac:dyDescent="0.3">
      <c r="A1125" s="2">
        <v>1406429</v>
      </c>
      <c r="B1125" s="2" t="s">
        <v>23</v>
      </c>
      <c r="F1125" s="2" t="s">
        <v>2912</v>
      </c>
      <c r="G1125" s="5" t="s">
        <v>2913</v>
      </c>
      <c r="H1125" s="5">
        <v>45276</v>
      </c>
      <c r="I1125" s="2" t="s">
        <v>2914</v>
      </c>
      <c r="J1125" s="2" t="s">
        <v>2915</v>
      </c>
      <c r="K1125" s="5">
        <v>44754</v>
      </c>
      <c r="L1125" s="2">
        <f t="shared" si="17"/>
        <v>1</v>
      </c>
    </row>
    <row r="1126" spans="1:12" x14ac:dyDescent="0.3">
      <c r="A1126" s="2">
        <v>1380522</v>
      </c>
      <c r="B1126" s="2" t="s">
        <v>23</v>
      </c>
      <c r="F1126" s="2" t="s">
        <v>1877</v>
      </c>
      <c r="G1126" s="5" t="s">
        <v>2916</v>
      </c>
      <c r="H1126" s="5">
        <v>45276</v>
      </c>
      <c r="I1126" s="2" t="s">
        <v>2917</v>
      </c>
      <c r="J1126" s="2" t="s">
        <v>2918</v>
      </c>
      <c r="K1126" s="5">
        <v>43255</v>
      </c>
      <c r="L1126" s="2">
        <f t="shared" si="17"/>
        <v>1</v>
      </c>
    </row>
    <row r="1127" spans="1:12" x14ac:dyDescent="0.3">
      <c r="A1127" s="2">
        <v>965017</v>
      </c>
      <c r="B1127" s="2" t="s">
        <v>23</v>
      </c>
      <c r="F1127" s="2" t="s">
        <v>2919</v>
      </c>
      <c r="G1127" s="5" t="s">
        <v>2920</v>
      </c>
      <c r="H1127" s="5">
        <v>45276</v>
      </c>
      <c r="I1127" s="2" t="s">
        <v>520</v>
      </c>
      <c r="J1127" s="2" t="s">
        <v>2921</v>
      </c>
      <c r="K1127" s="5">
        <v>45187</v>
      </c>
      <c r="L1127" s="2">
        <f t="shared" si="17"/>
        <v>1</v>
      </c>
    </row>
    <row r="1128" spans="1:12" x14ac:dyDescent="0.3">
      <c r="A1128" s="2">
        <v>1543243</v>
      </c>
      <c r="B1128" s="2" t="s">
        <v>375</v>
      </c>
      <c r="F1128" s="2" t="s">
        <v>2922</v>
      </c>
      <c r="G1128" s="5" t="s">
        <v>2923</v>
      </c>
      <c r="H1128" s="5">
        <v>45276</v>
      </c>
      <c r="L1128" s="2">
        <f t="shared" si="17"/>
        <v>0</v>
      </c>
    </row>
    <row r="1129" spans="1:12" x14ac:dyDescent="0.3">
      <c r="A1129" s="2">
        <v>831457</v>
      </c>
      <c r="B1129" s="2" t="s">
        <v>23</v>
      </c>
      <c r="F1129" s="2" t="s">
        <v>1247</v>
      </c>
      <c r="G1129" s="5" t="s">
        <v>264</v>
      </c>
      <c r="H1129" s="5">
        <v>45276</v>
      </c>
      <c r="I1129" s="2" t="s">
        <v>2924</v>
      </c>
      <c r="J1129" s="2" t="s">
        <v>2925</v>
      </c>
      <c r="K1129" s="5">
        <v>43837</v>
      </c>
      <c r="L1129" s="2">
        <f t="shared" si="17"/>
        <v>1</v>
      </c>
    </row>
    <row r="1130" spans="1:12" x14ac:dyDescent="0.3">
      <c r="A1130" s="2">
        <v>578785</v>
      </c>
      <c r="B1130" s="2" t="s">
        <v>23</v>
      </c>
      <c r="F1130" s="2" t="s">
        <v>830</v>
      </c>
      <c r="G1130" s="5" t="s">
        <v>2926</v>
      </c>
      <c r="H1130" s="5">
        <v>45458</v>
      </c>
      <c r="I1130" s="2" t="s">
        <v>226</v>
      </c>
      <c r="J1130" s="2" t="s">
        <v>2927</v>
      </c>
      <c r="K1130" s="5">
        <v>45498</v>
      </c>
      <c r="L1130" s="2">
        <f t="shared" si="17"/>
        <v>1</v>
      </c>
    </row>
    <row r="1131" spans="1:12" x14ac:dyDescent="0.3">
      <c r="A1131" s="2">
        <v>732594</v>
      </c>
      <c r="B1131" s="2" t="s">
        <v>375</v>
      </c>
      <c r="F1131" s="2" t="s">
        <v>2928</v>
      </c>
      <c r="G1131" s="5" t="s">
        <v>2929</v>
      </c>
      <c r="H1131" s="5">
        <v>45276</v>
      </c>
      <c r="L1131" s="2">
        <f t="shared" si="17"/>
        <v>0</v>
      </c>
    </row>
    <row r="1132" spans="1:12" x14ac:dyDescent="0.3">
      <c r="A1132" s="2">
        <v>1024074</v>
      </c>
      <c r="B1132" s="2" t="s">
        <v>23</v>
      </c>
      <c r="F1132" s="2" t="s">
        <v>2930</v>
      </c>
      <c r="G1132" s="5" t="s">
        <v>2931</v>
      </c>
      <c r="H1132" s="5">
        <v>45367</v>
      </c>
      <c r="I1132" s="2" t="s">
        <v>2932</v>
      </c>
      <c r="J1132" s="2" t="s">
        <v>2933</v>
      </c>
      <c r="K1132" s="5">
        <v>45310</v>
      </c>
      <c r="L1132" s="2">
        <f t="shared" si="17"/>
        <v>1</v>
      </c>
    </row>
    <row r="1133" spans="1:12" x14ac:dyDescent="0.3">
      <c r="A1133" s="2">
        <v>133965</v>
      </c>
      <c r="B1133" s="2" t="s">
        <v>12</v>
      </c>
      <c r="F1133" s="2" t="s">
        <v>2934</v>
      </c>
      <c r="G1133" s="5" t="s">
        <v>1901</v>
      </c>
      <c r="H1133" s="5">
        <v>45185</v>
      </c>
      <c r="I1133" s="2" t="s">
        <v>93</v>
      </c>
      <c r="J1133" s="2" t="s">
        <v>2935</v>
      </c>
      <c r="K1133" s="5">
        <v>44743</v>
      </c>
      <c r="L1133" s="2">
        <f t="shared" si="17"/>
        <v>0</v>
      </c>
    </row>
    <row r="1134" spans="1:12" x14ac:dyDescent="0.3">
      <c r="A1134" s="2">
        <v>125888</v>
      </c>
      <c r="B1134" s="2" t="s">
        <v>23</v>
      </c>
      <c r="F1134" s="2" t="s">
        <v>1610</v>
      </c>
      <c r="G1134" s="5" t="s">
        <v>2936</v>
      </c>
      <c r="H1134" s="5">
        <v>45230</v>
      </c>
      <c r="I1134" s="2" t="s">
        <v>2937</v>
      </c>
      <c r="J1134" s="2" t="s">
        <v>2938</v>
      </c>
      <c r="K1134" s="5">
        <v>41091</v>
      </c>
      <c r="L1134" s="2">
        <f t="shared" si="17"/>
        <v>1</v>
      </c>
    </row>
    <row r="1135" spans="1:12" x14ac:dyDescent="0.3">
      <c r="A1135" s="2">
        <v>58637</v>
      </c>
      <c r="B1135" s="2" t="s">
        <v>23</v>
      </c>
      <c r="F1135" s="2" t="s">
        <v>2939</v>
      </c>
      <c r="G1135" s="5" t="s">
        <v>268</v>
      </c>
      <c r="H1135" s="5">
        <v>45146</v>
      </c>
      <c r="I1135" s="2" t="s">
        <v>34</v>
      </c>
      <c r="J1135" s="2" t="s">
        <v>2940</v>
      </c>
      <c r="K1135" s="5">
        <v>44409</v>
      </c>
      <c r="L1135" s="2">
        <f t="shared" si="17"/>
        <v>1</v>
      </c>
    </row>
    <row r="1136" spans="1:12" x14ac:dyDescent="0.3">
      <c r="A1136" s="2">
        <v>350167</v>
      </c>
      <c r="B1136" s="2" t="s">
        <v>375</v>
      </c>
      <c r="F1136" s="2" t="s">
        <v>2941</v>
      </c>
      <c r="G1136" s="5" t="s">
        <v>2500</v>
      </c>
      <c r="H1136" s="5">
        <v>45185</v>
      </c>
      <c r="L1136" s="2">
        <f t="shared" si="17"/>
        <v>0</v>
      </c>
    </row>
    <row r="1137" spans="1:12" x14ac:dyDescent="0.3">
      <c r="A1137" s="2">
        <v>359817</v>
      </c>
      <c r="B1137" s="2" t="s">
        <v>375</v>
      </c>
      <c r="F1137" s="2" t="s">
        <v>2942</v>
      </c>
      <c r="G1137" s="5" t="s">
        <v>2943</v>
      </c>
      <c r="H1137" s="5">
        <v>45185</v>
      </c>
      <c r="L1137" s="2">
        <f t="shared" si="17"/>
        <v>0</v>
      </c>
    </row>
    <row r="1138" spans="1:12" x14ac:dyDescent="0.3">
      <c r="A1138" s="2">
        <v>523660</v>
      </c>
      <c r="B1138" s="2" t="s">
        <v>348</v>
      </c>
      <c r="F1138" s="2" t="s">
        <v>297</v>
      </c>
      <c r="G1138" s="5" t="s">
        <v>2944</v>
      </c>
      <c r="H1138" s="5">
        <v>45185</v>
      </c>
      <c r="I1138" s="2" t="s">
        <v>2945</v>
      </c>
      <c r="J1138" s="2" t="s">
        <v>2946</v>
      </c>
      <c r="K1138" s="5">
        <v>44543</v>
      </c>
      <c r="L1138" s="2">
        <f t="shared" si="17"/>
        <v>0</v>
      </c>
    </row>
    <row r="1139" spans="1:12" x14ac:dyDescent="0.3">
      <c r="A1139" s="2">
        <v>583148</v>
      </c>
      <c r="B1139" s="2" t="s">
        <v>375</v>
      </c>
      <c r="F1139" s="2" t="s">
        <v>2947</v>
      </c>
      <c r="G1139" s="5" t="s">
        <v>272</v>
      </c>
      <c r="H1139" s="5">
        <v>45146</v>
      </c>
      <c r="L1139" s="2">
        <f t="shared" si="17"/>
        <v>0</v>
      </c>
    </row>
    <row r="1140" spans="1:12" x14ac:dyDescent="0.3">
      <c r="A1140" s="2">
        <v>715261</v>
      </c>
      <c r="B1140" s="2" t="s">
        <v>375</v>
      </c>
      <c r="F1140" s="2" t="s">
        <v>2948</v>
      </c>
      <c r="G1140" s="5" t="s">
        <v>1370</v>
      </c>
      <c r="H1140" s="5">
        <v>45185</v>
      </c>
      <c r="L1140" s="2">
        <f t="shared" si="17"/>
        <v>0</v>
      </c>
    </row>
    <row r="1141" spans="1:12" x14ac:dyDescent="0.3">
      <c r="A1141" s="2">
        <v>593015</v>
      </c>
      <c r="B1141" s="2" t="s">
        <v>375</v>
      </c>
      <c r="F1141" s="2" t="s">
        <v>2772</v>
      </c>
      <c r="G1141" s="5" t="s">
        <v>2949</v>
      </c>
      <c r="H1141" s="5">
        <v>45185</v>
      </c>
      <c r="L1141" s="2">
        <f t="shared" si="17"/>
        <v>0</v>
      </c>
    </row>
    <row r="1142" spans="1:12" x14ac:dyDescent="0.3">
      <c r="A1142" s="2">
        <v>694895</v>
      </c>
      <c r="B1142" s="2" t="s">
        <v>12</v>
      </c>
      <c r="F1142" s="2" t="s">
        <v>2950</v>
      </c>
      <c r="G1142" s="5" t="s">
        <v>2951</v>
      </c>
      <c r="H1142" s="5">
        <v>45185</v>
      </c>
      <c r="I1142" s="2" t="s">
        <v>2952</v>
      </c>
      <c r="J1142" s="2" t="s">
        <v>2953</v>
      </c>
      <c r="K1142" s="5">
        <v>42620</v>
      </c>
      <c r="L1142" s="2">
        <f t="shared" si="17"/>
        <v>0</v>
      </c>
    </row>
    <row r="1143" spans="1:12" x14ac:dyDescent="0.3">
      <c r="A1143" s="2">
        <v>804920</v>
      </c>
      <c r="B1143" s="2" t="s">
        <v>23</v>
      </c>
      <c r="F1143" s="2" t="s">
        <v>180</v>
      </c>
      <c r="G1143" s="5" t="s">
        <v>2954</v>
      </c>
      <c r="H1143" s="5">
        <v>45367</v>
      </c>
      <c r="I1143" s="2" t="s">
        <v>441</v>
      </c>
      <c r="J1143" s="2" t="s">
        <v>2955</v>
      </c>
      <c r="K1143" s="5">
        <v>45425</v>
      </c>
      <c r="L1143" s="2">
        <f t="shared" si="17"/>
        <v>1</v>
      </c>
    </row>
    <row r="1144" spans="1:12" x14ac:dyDescent="0.3">
      <c r="A1144" s="2">
        <v>833256</v>
      </c>
      <c r="B1144" s="2" t="s">
        <v>23</v>
      </c>
      <c r="F1144" s="2" t="s">
        <v>2956</v>
      </c>
      <c r="G1144" s="5" t="s">
        <v>1168</v>
      </c>
      <c r="H1144" s="5">
        <v>45185</v>
      </c>
      <c r="I1144" s="2" t="s">
        <v>441</v>
      </c>
      <c r="J1144" s="2" t="s">
        <v>2957</v>
      </c>
      <c r="K1144" s="5">
        <v>44959</v>
      </c>
      <c r="L1144" s="2">
        <f t="shared" si="17"/>
        <v>1</v>
      </c>
    </row>
    <row r="1145" spans="1:12" x14ac:dyDescent="0.3">
      <c r="A1145" s="2">
        <v>939002</v>
      </c>
      <c r="B1145" s="2" t="s">
        <v>12</v>
      </c>
      <c r="F1145" s="2" t="s">
        <v>1506</v>
      </c>
      <c r="G1145" s="5" t="s">
        <v>1313</v>
      </c>
      <c r="H1145" s="5">
        <v>45146</v>
      </c>
      <c r="I1145" s="2" t="s">
        <v>89</v>
      </c>
      <c r="J1145" s="2" t="s">
        <v>2958</v>
      </c>
      <c r="L1145" s="2">
        <f t="shared" si="17"/>
        <v>0</v>
      </c>
    </row>
    <row r="1146" spans="1:12" x14ac:dyDescent="0.3">
      <c r="A1146" s="2">
        <v>880308</v>
      </c>
      <c r="B1146" s="2" t="s">
        <v>12</v>
      </c>
      <c r="F1146" s="2" t="s">
        <v>1469</v>
      </c>
      <c r="G1146" s="5" t="s">
        <v>2512</v>
      </c>
      <c r="H1146" s="5">
        <v>45185</v>
      </c>
      <c r="I1146" s="2" t="s">
        <v>2959</v>
      </c>
      <c r="J1146" s="2" t="s">
        <v>2960</v>
      </c>
      <c r="K1146" s="5">
        <v>44564</v>
      </c>
      <c r="L1146" s="2">
        <f t="shared" si="17"/>
        <v>0</v>
      </c>
    </row>
    <row r="1147" spans="1:12" x14ac:dyDescent="0.3">
      <c r="A1147" s="2">
        <v>845122</v>
      </c>
      <c r="B1147" s="2" t="s">
        <v>375</v>
      </c>
      <c r="F1147" s="2" t="s">
        <v>2961</v>
      </c>
      <c r="G1147" s="5" t="s">
        <v>2962</v>
      </c>
      <c r="H1147" s="5">
        <v>45276</v>
      </c>
      <c r="L1147" s="2">
        <f t="shared" si="17"/>
        <v>0</v>
      </c>
    </row>
    <row r="1148" spans="1:12" x14ac:dyDescent="0.3">
      <c r="A1148" s="2">
        <v>855475</v>
      </c>
      <c r="B1148" s="2" t="s">
        <v>12</v>
      </c>
      <c r="F1148" s="2" t="s">
        <v>19</v>
      </c>
      <c r="G1148" s="5" t="s">
        <v>2124</v>
      </c>
      <c r="H1148" s="5">
        <v>45146</v>
      </c>
      <c r="I1148" s="2" t="s">
        <v>2963</v>
      </c>
      <c r="J1148" s="2" t="s">
        <v>2964</v>
      </c>
      <c r="K1148" s="5">
        <v>44956</v>
      </c>
      <c r="L1148" s="2">
        <f t="shared" si="17"/>
        <v>0</v>
      </c>
    </row>
    <row r="1149" spans="1:12" x14ac:dyDescent="0.3">
      <c r="A1149" s="2">
        <v>911220</v>
      </c>
      <c r="B1149" s="2" t="s">
        <v>23</v>
      </c>
      <c r="F1149" s="2" t="s">
        <v>1215</v>
      </c>
      <c r="G1149" s="5" t="s">
        <v>836</v>
      </c>
      <c r="H1149" s="5">
        <v>45146</v>
      </c>
      <c r="I1149" s="2" t="s">
        <v>2965</v>
      </c>
      <c r="J1149" s="2" t="s">
        <v>2966</v>
      </c>
      <c r="K1149" s="5">
        <v>44682</v>
      </c>
      <c r="L1149" s="2">
        <f t="shared" si="17"/>
        <v>1</v>
      </c>
    </row>
    <row r="1150" spans="1:12" x14ac:dyDescent="0.3">
      <c r="A1150" s="2">
        <v>920769</v>
      </c>
      <c r="B1150" s="2" t="s">
        <v>375</v>
      </c>
      <c r="F1150" s="2" t="s">
        <v>1233</v>
      </c>
      <c r="G1150" s="5" t="s">
        <v>2967</v>
      </c>
      <c r="H1150" s="5">
        <v>45237</v>
      </c>
      <c r="L1150" s="2">
        <f t="shared" si="17"/>
        <v>0</v>
      </c>
    </row>
    <row r="1151" spans="1:12" x14ac:dyDescent="0.3">
      <c r="A1151" s="2">
        <v>966333</v>
      </c>
      <c r="B1151" s="2" t="s">
        <v>12</v>
      </c>
      <c r="F1151" s="2" t="s">
        <v>2968</v>
      </c>
      <c r="G1151" s="5" t="s">
        <v>2969</v>
      </c>
      <c r="H1151" s="5">
        <v>45185</v>
      </c>
      <c r="I1151" s="2" t="s">
        <v>2970</v>
      </c>
      <c r="J1151" s="2" t="s">
        <v>2971</v>
      </c>
      <c r="K1151" s="5">
        <v>44936</v>
      </c>
      <c r="L1151" s="2">
        <f t="shared" si="17"/>
        <v>0</v>
      </c>
    </row>
    <row r="1152" spans="1:12" x14ac:dyDescent="0.3">
      <c r="A1152" s="2">
        <v>1051552</v>
      </c>
      <c r="B1152" s="2" t="s">
        <v>375</v>
      </c>
      <c r="F1152" s="2" t="s">
        <v>657</v>
      </c>
      <c r="G1152" s="5" t="s">
        <v>2972</v>
      </c>
      <c r="H1152" s="5">
        <v>45185</v>
      </c>
      <c r="L1152" s="2">
        <f t="shared" si="17"/>
        <v>0</v>
      </c>
    </row>
    <row r="1153" spans="1:12" x14ac:dyDescent="0.3">
      <c r="A1153" s="2">
        <v>1089821</v>
      </c>
      <c r="B1153" s="2" t="s">
        <v>375</v>
      </c>
      <c r="F1153" s="2" t="s">
        <v>1480</v>
      </c>
      <c r="G1153" s="5" t="s">
        <v>2973</v>
      </c>
      <c r="H1153" s="5">
        <v>45185</v>
      </c>
      <c r="J1153" s="2" t="s">
        <v>377</v>
      </c>
      <c r="L1153" s="2">
        <f t="shared" si="17"/>
        <v>0</v>
      </c>
    </row>
    <row r="1154" spans="1:12" x14ac:dyDescent="0.3">
      <c r="A1154" s="2">
        <v>1083441</v>
      </c>
      <c r="B1154" s="2" t="s">
        <v>375</v>
      </c>
      <c r="F1154" s="2" t="s">
        <v>2974</v>
      </c>
      <c r="G1154" s="5" t="s">
        <v>2975</v>
      </c>
      <c r="H1154" s="5">
        <v>45237</v>
      </c>
      <c r="L1154" s="2">
        <f t="shared" si="17"/>
        <v>0</v>
      </c>
    </row>
    <row r="1155" spans="1:12" x14ac:dyDescent="0.3">
      <c r="A1155" s="2">
        <v>1211097</v>
      </c>
      <c r="B1155" s="2" t="s">
        <v>12</v>
      </c>
      <c r="F1155" s="2" t="s">
        <v>2976</v>
      </c>
      <c r="G1155" s="5" t="s">
        <v>2977</v>
      </c>
      <c r="H1155" s="5">
        <v>45185</v>
      </c>
      <c r="I1155" s="2" t="s">
        <v>182</v>
      </c>
      <c r="J1155" s="2" t="s">
        <v>2978</v>
      </c>
      <c r="L1155" s="2">
        <f t="shared" ref="L1155:L1218" si="18">IF(B1155="Employed/ in field",1,0)</f>
        <v>0</v>
      </c>
    </row>
    <row r="1156" spans="1:12" x14ac:dyDescent="0.3">
      <c r="A1156" s="2">
        <v>1141551</v>
      </c>
      <c r="B1156" s="2" t="s">
        <v>12</v>
      </c>
      <c r="F1156" s="2" t="s">
        <v>2979</v>
      </c>
      <c r="G1156" s="5" t="s">
        <v>2980</v>
      </c>
      <c r="H1156" s="5">
        <v>45185</v>
      </c>
      <c r="I1156" s="2" t="s">
        <v>2981</v>
      </c>
      <c r="J1156" s="2" t="s">
        <v>2982</v>
      </c>
      <c r="K1156" s="5">
        <v>44795</v>
      </c>
      <c r="L1156" s="2">
        <f t="shared" si="18"/>
        <v>0</v>
      </c>
    </row>
    <row r="1157" spans="1:12" x14ac:dyDescent="0.3">
      <c r="A1157" s="2">
        <v>1131949</v>
      </c>
      <c r="B1157" s="2" t="s">
        <v>375</v>
      </c>
      <c r="F1157" s="2" t="s">
        <v>2983</v>
      </c>
      <c r="G1157" s="5" t="s">
        <v>2984</v>
      </c>
      <c r="H1157" s="5">
        <v>45185</v>
      </c>
      <c r="L1157" s="2">
        <f t="shared" si="18"/>
        <v>0</v>
      </c>
    </row>
    <row r="1158" spans="1:12" x14ac:dyDescent="0.3">
      <c r="A1158" s="2">
        <v>1105039</v>
      </c>
      <c r="B1158" s="2" t="s">
        <v>12</v>
      </c>
      <c r="F1158" s="2" t="s">
        <v>87</v>
      </c>
      <c r="G1158" s="5" t="s">
        <v>2985</v>
      </c>
      <c r="H1158" s="5">
        <v>45185</v>
      </c>
      <c r="I1158" s="2" t="s">
        <v>2986</v>
      </c>
      <c r="J1158" s="2" t="s">
        <v>2987</v>
      </c>
      <c r="K1158" s="5">
        <v>44578</v>
      </c>
      <c r="L1158" s="2">
        <f t="shared" si="18"/>
        <v>0</v>
      </c>
    </row>
    <row r="1159" spans="1:12" x14ac:dyDescent="0.3">
      <c r="A1159" s="2">
        <v>1105543</v>
      </c>
      <c r="B1159" s="2" t="s">
        <v>375</v>
      </c>
      <c r="F1159" s="2" t="s">
        <v>2988</v>
      </c>
      <c r="G1159" s="5" t="s">
        <v>2989</v>
      </c>
      <c r="H1159" s="5">
        <v>45237</v>
      </c>
      <c r="L1159" s="2">
        <f t="shared" si="18"/>
        <v>0</v>
      </c>
    </row>
    <row r="1160" spans="1:12" x14ac:dyDescent="0.3">
      <c r="A1160" s="2">
        <v>1150988</v>
      </c>
      <c r="B1160" s="2" t="s">
        <v>375</v>
      </c>
      <c r="F1160" s="2" t="s">
        <v>2990</v>
      </c>
      <c r="G1160" s="5" t="s">
        <v>2991</v>
      </c>
      <c r="H1160" s="5">
        <v>45185</v>
      </c>
      <c r="L1160" s="2">
        <f t="shared" si="18"/>
        <v>0</v>
      </c>
    </row>
    <row r="1161" spans="1:12" x14ac:dyDescent="0.3">
      <c r="A1161" s="2">
        <v>1254277</v>
      </c>
      <c r="B1161" s="2" t="s">
        <v>12</v>
      </c>
      <c r="F1161" s="2" t="s">
        <v>301</v>
      </c>
      <c r="G1161" s="5" t="s">
        <v>910</v>
      </c>
      <c r="H1161" s="5">
        <v>45185</v>
      </c>
      <c r="I1161" s="2" t="s">
        <v>2992</v>
      </c>
      <c r="J1161" s="2" t="s">
        <v>2993</v>
      </c>
      <c r="K1161" s="5">
        <v>43236</v>
      </c>
      <c r="L1161" s="2">
        <f t="shared" si="18"/>
        <v>0</v>
      </c>
    </row>
    <row r="1162" spans="1:12" x14ac:dyDescent="0.3">
      <c r="A1162" s="2">
        <v>1291001</v>
      </c>
      <c r="B1162" s="2" t="s">
        <v>348</v>
      </c>
      <c r="F1162" s="2" t="s">
        <v>2994</v>
      </c>
      <c r="G1162" s="5" t="s">
        <v>2995</v>
      </c>
      <c r="H1162" s="5">
        <v>45185</v>
      </c>
      <c r="I1162" s="2" t="s">
        <v>2996</v>
      </c>
      <c r="J1162" s="2" t="s">
        <v>2997</v>
      </c>
      <c r="K1162" s="5">
        <v>44197</v>
      </c>
      <c r="L1162" s="2">
        <f t="shared" si="18"/>
        <v>0</v>
      </c>
    </row>
    <row r="1163" spans="1:12" x14ac:dyDescent="0.3">
      <c r="A1163" s="2">
        <v>1405070</v>
      </c>
      <c r="B1163" s="2" t="s">
        <v>23</v>
      </c>
      <c r="F1163" s="2" t="s">
        <v>2998</v>
      </c>
      <c r="G1163" s="5" t="s">
        <v>2999</v>
      </c>
      <c r="H1163" s="5">
        <v>45367</v>
      </c>
      <c r="I1163" s="2" t="s">
        <v>3000</v>
      </c>
      <c r="J1163" s="2" t="s">
        <v>435</v>
      </c>
      <c r="K1163" s="5">
        <v>42252</v>
      </c>
      <c r="L1163" s="2">
        <f t="shared" si="18"/>
        <v>1</v>
      </c>
    </row>
    <row r="1164" spans="1:12" x14ac:dyDescent="0.3">
      <c r="A1164" s="2">
        <v>1293665</v>
      </c>
      <c r="B1164" s="2" t="s">
        <v>375</v>
      </c>
      <c r="F1164" s="2" t="s">
        <v>3001</v>
      </c>
      <c r="G1164" s="5" t="s">
        <v>3002</v>
      </c>
      <c r="H1164" s="5">
        <v>45185</v>
      </c>
      <c r="L1164" s="2">
        <f t="shared" si="18"/>
        <v>0</v>
      </c>
    </row>
    <row r="1165" spans="1:12" x14ac:dyDescent="0.3">
      <c r="A1165" s="2">
        <v>1275985</v>
      </c>
      <c r="B1165" s="2" t="s">
        <v>12</v>
      </c>
      <c r="F1165" s="2" t="s">
        <v>3003</v>
      </c>
      <c r="G1165" s="5" t="s">
        <v>3004</v>
      </c>
      <c r="H1165" s="5">
        <v>45185</v>
      </c>
      <c r="I1165" s="2" t="s">
        <v>3005</v>
      </c>
      <c r="J1165" s="2" t="s">
        <v>3006</v>
      </c>
      <c r="K1165" s="5">
        <v>44912</v>
      </c>
      <c r="L1165" s="2">
        <f t="shared" si="18"/>
        <v>0</v>
      </c>
    </row>
    <row r="1166" spans="1:12" x14ac:dyDescent="0.3">
      <c r="A1166" s="2">
        <v>1276953</v>
      </c>
      <c r="B1166" s="2" t="s">
        <v>12</v>
      </c>
      <c r="F1166" s="2" t="s">
        <v>3007</v>
      </c>
      <c r="G1166" s="5" t="s">
        <v>3008</v>
      </c>
      <c r="H1166" s="5">
        <v>45185</v>
      </c>
      <c r="I1166" s="2" t="s">
        <v>3009</v>
      </c>
      <c r="J1166" s="2" t="s">
        <v>3010</v>
      </c>
      <c r="L1166" s="2">
        <f t="shared" si="18"/>
        <v>0</v>
      </c>
    </row>
    <row r="1167" spans="1:12" x14ac:dyDescent="0.3">
      <c r="A1167" s="2">
        <v>1400063</v>
      </c>
      <c r="B1167" s="2" t="s">
        <v>12</v>
      </c>
      <c r="F1167" s="2" t="s">
        <v>3011</v>
      </c>
      <c r="G1167" s="5" t="s">
        <v>3012</v>
      </c>
      <c r="H1167" s="5">
        <v>45185</v>
      </c>
      <c r="I1167" s="2" t="s">
        <v>1419</v>
      </c>
      <c r="J1167" s="2" t="s">
        <v>3013</v>
      </c>
      <c r="K1167" s="5">
        <v>43586</v>
      </c>
      <c r="L1167" s="2">
        <f t="shared" si="18"/>
        <v>0</v>
      </c>
    </row>
    <row r="1168" spans="1:12" x14ac:dyDescent="0.3">
      <c r="A1168" s="2">
        <v>1456003</v>
      </c>
      <c r="B1168" s="2" t="s">
        <v>23</v>
      </c>
      <c r="F1168" s="2" t="s">
        <v>3014</v>
      </c>
      <c r="G1168" s="5" t="s">
        <v>3015</v>
      </c>
      <c r="H1168" s="5">
        <v>45146</v>
      </c>
      <c r="I1168" s="2" t="s">
        <v>3016</v>
      </c>
      <c r="J1168" s="2" t="s">
        <v>3017</v>
      </c>
      <c r="K1168" s="5">
        <v>43165</v>
      </c>
      <c r="L1168" s="2">
        <f t="shared" si="18"/>
        <v>1</v>
      </c>
    </row>
    <row r="1169" spans="1:12" x14ac:dyDescent="0.3">
      <c r="A1169" s="2">
        <v>1461262</v>
      </c>
      <c r="B1169" s="2" t="s">
        <v>375</v>
      </c>
      <c r="F1169" s="2" t="s">
        <v>3018</v>
      </c>
      <c r="G1169" s="5" t="s">
        <v>3019</v>
      </c>
      <c r="H1169" s="5">
        <v>45185</v>
      </c>
      <c r="L1169" s="2">
        <f t="shared" si="18"/>
        <v>0</v>
      </c>
    </row>
    <row r="1170" spans="1:12" x14ac:dyDescent="0.3">
      <c r="A1170" s="2">
        <v>1470288</v>
      </c>
      <c r="B1170" s="2" t="s">
        <v>375</v>
      </c>
      <c r="F1170" s="2" t="s">
        <v>3020</v>
      </c>
      <c r="G1170" s="5" t="s">
        <v>3021</v>
      </c>
      <c r="H1170" s="5">
        <v>45185</v>
      </c>
      <c r="L1170" s="2">
        <f t="shared" si="18"/>
        <v>0</v>
      </c>
    </row>
    <row r="1171" spans="1:12" x14ac:dyDescent="0.3">
      <c r="A1171" s="2">
        <v>1475818</v>
      </c>
      <c r="B1171" s="2" t="s">
        <v>23</v>
      </c>
      <c r="F1171" s="2" t="s">
        <v>3022</v>
      </c>
      <c r="G1171" s="5" t="s">
        <v>3023</v>
      </c>
      <c r="H1171" s="5">
        <v>45185</v>
      </c>
      <c r="I1171" s="2" t="s">
        <v>198</v>
      </c>
      <c r="J1171" s="2" t="s">
        <v>3024</v>
      </c>
      <c r="K1171" s="5">
        <v>45376</v>
      </c>
      <c r="L1171" s="2">
        <f t="shared" si="18"/>
        <v>1</v>
      </c>
    </row>
    <row r="1172" spans="1:12" x14ac:dyDescent="0.3">
      <c r="A1172" s="2">
        <v>1482380</v>
      </c>
      <c r="B1172" s="2" t="s">
        <v>23</v>
      </c>
      <c r="F1172" s="2" t="s">
        <v>3025</v>
      </c>
      <c r="G1172" s="5" t="s">
        <v>1866</v>
      </c>
      <c r="H1172" s="5">
        <v>45276</v>
      </c>
      <c r="I1172" s="2" t="s">
        <v>3026</v>
      </c>
      <c r="J1172" s="2" t="s">
        <v>3027</v>
      </c>
      <c r="K1172" s="5">
        <v>45229</v>
      </c>
      <c r="L1172" s="2">
        <f t="shared" si="18"/>
        <v>1</v>
      </c>
    </row>
    <row r="1173" spans="1:12" x14ac:dyDescent="0.3">
      <c r="A1173" s="2">
        <v>1485999</v>
      </c>
      <c r="B1173" s="2" t="s">
        <v>12</v>
      </c>
      <c r="F1173" s="2" t="s">
        <v>1957</v>
      </c>
      <c r="G1173" s="5" t="s">
        <v>3028</v>
      </c>
      <c r="H1173" s="5">
        <v>45185</v>
      </c>
      <c r="I1173" s="2" t="s">
        <v>3029</v>
      </c>
      <c r="J1173" s="2" t="s">
        <v>1429</v>
      </c>
      <c r="K1173" s="5">
        <v>44713</v>
      </c>
      <c r="L1173" s="2">
        <f t="shared" si="18"/>
        <v>0</v>
      </c>
    </row>
    <row r="1174" spans="1:12" x14ac:dyDescent="0.3">
      <c r="A1174" s="2">
        <v>1487751</v>
      </c>
      <c r="B1174" s="2" t="s">
        <v>375</v>
      </c>
      <c r="F1174" s="2" t="s">
        <v>541</v>
      </c>
      <c r="G1174" s="5" t="s">
        <v>3030</v>
      </c>
      <c r="H1174" s="5">
        <v>45185</v>
      </c>
      <c r="L1174" s="2">
        <f t="shared" si="18"/>
        <v>0</v>
      </c>
    </row>
    <row r="1175" spans="1:12" x14ac:dyDescent="0.3">
      <c r="A1175" s="2">
        <v>1491103</v>
      </c>
      <c r="B1175" s="2" t="s">
        <v>12</v>
      </c>
      <c r="F1175" s="2" t="s">
        <v>3031</v>
      </c>
      <c r="G1175" s="5" t="s">
        <v>1681</v>
      </c>
      <c r="H1175" s="5">
        <v>45185</v>
      </c>
      <c r="I1175" s="2" t="s">
        <v>3032</v>
      </c>
      <c r="J1175" s="2" t="s">
        <v>1429</v>
      </c>
      <c r="K1175" s="5">
        <v>44896</v>
      </c>
      <c r="L1175" s="2">
        <f t="shared" si="18"/>
        <v>0</v>
      </c>
    </row>
    <row r="1176" spans="1:12" x14ac:dyDescent="0.3">
      <c r="A1176" s="2">
        <v>1492410</v>
      </c>
      <c r="B1176" s="2" t="s">
        <v>12</v>
      </c>
      <c r="F1176" s="2" t="s">
        <v>3033</v>
      </c>
      <c r="G1176" s="5" t="s">
        <v>3034</v>
      </c>
      <c r="H1176" s="5">
        <v>45185</v>
      </c>
      <c r="I1176" s="2" t="s">
        <v>182</v>
      </c>
      <c r="J1176" s="2" t="s">
        <v>3035</v>
      </c>
      <c r="K1176" s="5">
        <v>45014</v>
      </c>
      <c r="L1176" s="2">
        <f t="shared" si="18"/>
        <v>0</v>
      </c>
    </row>
    <row r="1177" spans="1:12" x14ac:dyDescent="0.3">
      <c r="A1177" s="2">
        <v>1500659</v>
      </c>
      <c r="B1177" s="2" t="s">
        <v>12</v>
      </c>
      <c r="F1177" s="2" t="s">
        <v>2159</v>
      </c>
      <c r="G1177" s="5" t="s">
        <v>3036</v>
      </c>
      <c r="H1177" s="5">
        <v>45185</v>
      </c>
      <c r="I1177" s="2" t="s">
        <v>1637</v>
      </c>
      <c r="J1177" s="2" t="s">
        <v>1429</v>
      </c>
      <c r="K1177" s="5">
        <v>44943</v>
      </c>
      <c r="L1177" s="2">
        <f t="shared" si="18"/>
        <v>0</v>
      </c>
    </row>
    <row r="1178" spans="1:12" x14ac:dyDescent="0.3">
      <c r="A1178" s="2">
        <v>1498552</v>
      </c>
      <c r="B1178" s="2" t="s">
        <v>375</v>
      </c>
      <c r="F1178" s="2" t="s">
        <v>830</v>
      </c>
      <c r="G1178" s="5" t="s">
        <v>3037</v>
      </c>
      <c r="H1178" s="5">
        <v>45185</v>
      </c>
      <c r="L1178" s="2">
        <f t="shared" si="18"/>
        <v>0</v>
      </c>
    </row>
    <row r="1179" spans="1:12" x14ac:dyDescent="0.3">
      <c r="A1179" s="2">
        <v>1501831</v>
      </c>
      <c r="B1179" s="2" t="s">
        <v>375</v>
      </c>
      <c r="F1179" s="2" t="s">
        <v>418</v>
      </c>
      <c r="G1179" s="5" t="s">
        <v>857</v>
      </c>
      <c r="H1179" s="5">
        <v>45185</v>
      </c>
      <c r="L1179" s="2">
        <f t="shared" si="18"/>
        <v>0</v>
      </c>
    </row>
    <row r="1180" spans="1:12" x14ac:dyDescent="0.3">
      <c r="A1180" s="2">
        <v>1503371</v>
      </c>
      <c r="B1180" s="2" t="s">
        <v>23</v>
      </c>
      <c r="F1180" s="2" t="s">
        <v>936</v>
      </c>
      <c r="G1180" s="5" t="s">
        <v>3038</v>
      </c>
      <c r="H1180" s="5">
        <v>45185</v>
      </c>
      <c r="I1180" s="2" t="s">
        <v>3039</v>
      </c>
      <c r="J1180" s="2" t="s">
        <v>3040</v>
      </c>
      <c r="L1180" s="2">
        <f t="shared" si="18"/>
        <v>1</v>
      </c>
    </row>
    <row r="1181" spans="1:12" x14ac:dyDescent="0.3">
      <c r="A1181" s="2">
        <v>1530842</v>
      </c>
      <c r="B1181" s="2" t="s">
        <v>23</v>
      </c>
      <c r="F1181" s="2" t="s">
        <v>3041</v>
      </c>
      <c r="G1181" s="5" t="s">
        <v>3042</v>
      </c>
      <c r="H1181" s="5">
        <v>45185</v>
      </c>
      <c r="I1181" s="2" t="s">
        <v>3043</v>
      </c>
      <c r="J1181" s="2" t="s">
        <v>2530</v>
      </c>
      <c r="K1181" s="5">
        <v>45054</v>
      </c>
      <c r="L1181" s="2">
        <f t="shared" si="18"/>
        <v>1</v>
      </c>
    </row>
    <row r="1182" spans="1:12" x14ac:dyDescent="0.3">
      <c r="A1182" s="2">
        <v>1510428</v>
      </c>
      <c r="B1182" s="2" t="s">
        <v>375</v>
      </c>
      <c r="F1182" s="2" t="s">
        <v>3044</v>
      </c>
      <c r="G1182" s="5" t="s">
        <v>3045</v>
      </c>
      <c r="H1182" s="5">
        <v>45185</v>
      </c>
      <c r="L1182" s="2">
        <f t="shared" si="18"/>
        <v>0</v>
      </c>
    </row>
    <row r="1183" spans="1:12" x14ac:dyDescent="0.3">
      <c r="A1183" s="2">
        <v>1515578</v>
      </c>
      <c r="B1183" s="2" t="s">
        <v>23</v>
      </c>
      <c r="F1183" s="2" t="s">
        <v>852</v>
      </c>
      <c r="G1183" s="5" t="s">
        <v>486</v>
      </c>
      <c r="H1183" s="5">
        <v>45185</v>
      </c>
      <c r="I1183" s="2" t="s">
        <v>3046</v>
      </c>
      <c r="J1183" s="2" t="s">
        <v>3047</v>
      </c>
      <c r="K1183" s="5">
        <v>44930</v>
      </c>
      <c r="L1183" s="2">
        <f t="shared" si="18"/>
        <v>1</v>
      </c>
    </row>
    <row r="1184" spans="1:12" x14ac:dyDescent="0.3">
      <c r="A1184" s="2">
        <v>1516909</v>
      </c>
      <c r="B1184" s="2" t="s">
        <v>375</v>
      </c>
      <c r="F1184" s="2" t="s">
        <v>3048</v>
      </c>
      <c r="G1184" s="5" t="s">
        <v>1033</v>
      </c>
      <c r="H1184" s="5">
        <v>45185</v>
      </c>
      <c r="L1184" s="2">
        <f t="shared" si="18"/>
        <v>0</v>
      </c>
    </row>
    <row r="1185" spans="1:12" x14ac:dyDescent="0.3">
      <c r="A1185" s="2">
        <v>1525150</v>
      </c>
      <c r="B1185" s="2" t="s">
        <v>348</v>
      </c>
      <c r="F1185" s="2" t="s">
        <v>468</v>
      </c>
      <c r="G1185" s="5" t="s">
        <v>3049</v>
      </c>
      <c r="H1185" s="5">
        <v>45185</v>
      </c>
      <c r="I1185" s="2" t="s">
        <v>1976</v>
      </c>
      <c r="J1185" s="2" t="s">
        <v>219</v>
      </c>
      <c r="L1185" s="2">
        <f t="shared" si="18"/>
        <v>0</v>
      </c>
    </row>
    <row r="1186" spans="1:12" x14ac:dyDescent="0.3">
      <c r="A1186" s="2">
        <v>1524346</v>
      </c>
      <c r="B1186" s="2" t="s">
        <v>375</v>
      </c>
      <c r="F1186" s="2" t="s">
        <v>1035</v>
      </c>
      <c r="G1186" s="5" t="s">
        <v>1097</v>
      </c>
      <c r="H1186" s="5">
        <v>45276</v>
      </c>
      <c r="L1186" s="2">
        <f t="shared" si="18"/>
        <v>0</v>
      </c>
    </row>
    <row r="1187" spans="1:12" x14ac:dyDescent="0.3">
      <c r="A1187" s="2">
        <v>1536642</v>
      </c>
      <c r="B1187" s="2" t="s">
        <v>375</v>
      </c>
      <c r="F1187" s="2" t="s">
        <v>3050</v>
      </c>
      <c r="G1187" s="5" t="s">
        <v>3051</v>
      </c>
      <c r="H1187" s="5">
        <v>45185</v>
      </c>
      <c r="L1187" s="2">
        <f t="shared" si="18"/>
        <v>0</v>
      </c>
    </row>
    <row r="1188" spans="1:12" x14ac:dyDescent="0.3">
      <c r="A1188" s="2">
        <v>1538931</v>
      </c>
      <c r="B1188" s="2" t="s">
        <v>12</v>
      </c>
      <c r="F1188" s="2" t="s">
        <v>3052</v>
      </c>
      <c r="G1188" s="5" t="s">
        <v>3053</v>
      </c>
      <c r="H1188" s="5">
        <v>45185</v>
      </c>
      <c r="I1188" s="2" t="s">
        <v>1637</v>
      </c>
      <c r="J1188" s="2" t="s">
        <v>254</v>
      </c>
      <c r="K1188" s="5">
        <v>45040</v>
      </c>
      <c r="L1188" s="2">
        <f t="shared" si="18"/>
        <v>0</v>
      </c>
    </row>
    <row r="1189" spans="1:12" x14ac:dyDescent="0.3">
      <c r="A1189" s="2">
        <v>1559871</v>
      </c>
      <c r="B1189" s="2" t="s">
        <v>12</v>
      </c>
      <c r="F1189" s="2" t="s">
        <v>2375</v>
      </c>
      <c r="G1189" s="5" t="s">
        <v>3054</v>
      </c>
      <c r="H1189" s="5">
        <v>45185</v>
      </c>
      <c r="I1189" s="2" t="s">
        <v>3055</v>
      </c>
      <c r="J1189" s="2" t="s">
        <v>3056</v>
      </c>
      <c r="K1189" s="5">
        <v>44995</v>
      </c>
      <c r="L1189" s="2">
        <f t="shared" si="18"/>
        <v>0</v>
      </c>
    </row>
    <row r="1190" spans="1:12" x14ac:dyDescent="0.3">
      <c r="A1190" s="2">
        <v>1564339</v>
      </c>
      <c r="B1190" s="2" t="s">
        <v>23</v>
      </c>
      <c r="F1190" s="2" t="s">
        <v>526</v>
      </c>
      <c r="G1190" s="5" t="s">
        <v>3057</v>
      </c>
      <c r="H1190" s="5">
        <v>45146</v>
      </c>
      <c r="I1190" s="2" t="s">
        <v>3058</v>
      </c>
      <c r="J1190" s="2" t="s">
        <v>3059</v>
      </c>
      <c r="K1190" s="5">
        <v>44922</v>
      </c>
      <c r="L1190" s="2">
        <f t="shared" si="18"/>
        <v>1</v>
      </c>
    </row>
    <row r="1191" spans="1:12" x14ac:dyDescent="0.3">
      <c r="A1191" s="2">
        <v>1578244</v>
      </c>
      <c r="B1191" s="2" t="s">
        <v>12</v>
      </c>
      <c r="F1191" s="2" t="s">
        <v>3060</v>
      </c>
      <c r="G1191" s="5" t="s">
        <v>3061</v>
      </c>
      <c r="H1191" s="5">
        <v>45185</v>
      </c>
      <c r="I1191" s="2" t="s">
        <v>773</v>
      </c>
      <c r="J1191" s="2" t="s">
        <v>3062</v>
      </c>
      <c r="L1191" s="2">
        <f t="shared" si="18"/>
        <v>0</v>
      </c>
    </row>
    <row r="1192" spans="1:12" x14ac:dyDescent="0.3">
      <c r="A1192" s="2">
        <v>1583629</v>
      </c>
      <c r="B1192" s="2" t="s">
        <v>12</v>
      </c>
      <c r="F1192" s="2" t="s">
        <v>718</v>
      </c>
      <c r="G1192" s="5" t="s">
        <v>3063</v>
      </c>
      <c r="H1192" s="5">
        <v>45146</v>
      </c>
      <c r="I1192" s="2" t="s">
        <v>3064</v>
      </c>
      <c r="J1192" s="2" t="s">
        <v>3065</v>
      </c>
      <c r="K1192" s="5">
        <v>44690</v>
      </c>
      <c r="L1192" s="2">
        <f t="shared" si="18"/>
        <v>0</v>
      </c>
    </row>
    <row r="1193" spans="1:12" x14ac:dyDescent="0.3">
      <c r="A1193" s="2">
        <v>1591994</v>
      </c>
      <c r="B1193" s="2" t="s">
        <v>12</v>
      </c>
      <c r="F1193" s="2" t="s">
        <v>3066</v>
      </c>
      <c r="G1193" s="5" t="s">
        <v>3067</v>
      </c>
      <c r="H1193" s="5">
        <v>45185</v>
      </c>
      <c r="I1193" s="2" t="s">
        <v>3068</v>
      </c>
      <c r="J1193" s="2" t="s">
        <v>3069</v>
      </c>
      <c r="K1193" s="5">
        <v>44621</v>
      </c>
      <c r="L1193" s="2">
        <f t="shared" si="18"/>
        <v>0</v>
      </c>
    </row>
    <row r="1194" spans="1:12" x14ac:dyDescent="0.3">
      <c r="A1194" s="2">
        <v>1595238</v>
      </c>
      <c r="B1194" s="2" t="s">
        <v>12</v>
      </c>
      <c r="F1194" s="2" t="s">
        <v>718</v>
      </c>
      <c r="G1194" s="5" t="s">
        <v>2167</v>
      </c>
      <c r="H1194" s="5">
        <v>45276</v>
      </c>
      <c r="I1194" s="2" t="s">
        <v>3070</v>
      </c>
      <c r="J1194" s="2" t="s">
        <v>3071</v>
      </c>
      <c r="L1194" s="2">
        <f t="shared" si="18"/>
        <v>0</v>
      </c>
    </row>
    <row r="1195" spans="1:12" x14ac:dyDescent="0.3">
      <c r="A1195" s="2">
        <v>1597792</v>
      </c>
      <c r="B1195" s="2" t="s">
        <v>23</v>
      </c>
      <c r="F1195" s="2" t="s">
        <v>3072</v>
      </c>
      <c r="G1195" s="5" t="s">
        <v>3073</v>
      </c>
      <c r="H1195" s="5">
        <v>45185</v>
      </c>
      <c r="I1195" s="2" t="s">
        <v>34</v>
      </c>
      <c r="J1195" s="2" t="s">
        <v>3074</v>
      </c>
      <c r="K1195" s="5">
        <v>43222</v>
      </c>
      <c r="L1195" s="2">
        <f t="shared" si="18"/>
        <v>1</v>
      </c>
    </row>
    <row r="1196" spans="1:12" x14ac:dyDescent="0.3">
      <c r="A1196" s="2">
        <v>1598032</v>
      </c>
      <c r="B1196" s="2" t="s">
        <v>375</v>
      </c>
      <c r="F1196" s="2" t="s">
        <v>3075</v>
      </c>
      <c r="G1196" s="5" t="s">
        <v>3076</v>
      </c>
      <c r="H1196" s="5">
        <v>45185</v>
      </c>
      <c r="L1196" s="2">
        <f t="shared" si="18"/>
        <v>0</v>
      </c>
    </row>
    <row r="1197" spans="1:12" x14ac:dyDescent="0.3">
      <c r="A1197" s="2">
        <v>1347948</v>
      </c>
      <c r="B1197" s="2" t="s">
        <v>375</v>
      </c>
      <c r="F1197" s="2" t="s">
        <v>3077</v>
      </c>
      <c r="G1197" s="5" t="s">
        <v>3078</v>
      </c>
      <c r="H1197" s="5">
        <v>45276</v>
      </c>
      <c r="L1197" s="2">
        <f t="shared" si="18"/>
        <v>0</v>
      </c>
    </row>
    <row r="1198" spans="1:12" x14ac:dyDescent="0.3">
      <c r="A1198" s="2">
        <v>1462215</v>
      </c>
      <c r="B1198" s="2" t="s">
        <v>375</v>
      </c>
      <c r="F1198" s="2" t="s">
        <v>2757</v>
      </c>
      <c r="G1198" s="5" t="s">
        <v>3079</v>
      </c>
      <c r="H1198" s="5">
        <v>45276</v>
      </c>
      <c r="L1198" s="2">
        <f t="shared" si="18"/>
        <v>0</v>
      </c>
    </row>
    <row r="1199" spans="1:12" x14ac:dyDescent="0.3">
      <c r="A1199" s="2">
        <v>1531881</v>
      </c>
      <c r="B1199" s="2" t="s">
        <v>375</v>
      </c>
      <c r="F1199" s="2" t="s">
        <v>1215</v>
      </c>
      <c r="G1199" s="5" t="s">
        <v>3080</v>
      </c>
      <c r="H1199" s="5">
        <v>45276</v>
      </c>
      <c r="L1199" s="2">
        <f t="shared" si="18"/>
        <v>0</v>
      </c>
    </row>
    <row r="1200" spans="1:12" x14ac:dyDescent="0.3">
      <c r="A1200" s="2">
        <v>1466163</v>
      </c>
      <c r="B1200" s="2" t="s">
        <v>12</v>
      </c>
      <c r="F1200" s="2" t="s">
        <v>3081</v>
      </c>
      <c r="G1200" s="5" t="s">
        <v>3082</v>
      </c>
      <c r="H1200" s="5">
        <v>45276</v>
      </c>
      <c r="I1200" s="2" t="s">
        <v>3083</v>
      </c>
      <c r="J1200" s="2" t="s">
        <v>3084</v>
      </c>
      <c r="K1200" s="5">
        <v>45187</v>
      </c>
      <c r="L1200" s="2">
        <f t="shared" si="18"/>
        <v>0</v>
      </c>
    </row>
    <row r="1201" spans="1:12" x14ac:dyDescent="0.3">
      <c r="A1201" s="2">
        <v>1470946</v>
      </c>
      <c r="B1201" s="2" t="s">
        <v>12</v>
      </c>
      <c r="F1201" s="2" t="s">
        <v>1831</v>
      </c>
      <c r="G1201" s="5" t="s">
        <v>413</v>
      </c>
      <c r="H1201" s="5">
        <v>45276</v>
      </c>
      <c r="I1201" s="2" t="s">
        <v>182</v>
      </c>
      <c r="J1201" s="2" t="s">
        <v>447</v>
      </c>
      <c r="K1201" s="5">
        <v>44706</v>
      </c>
      <c r="L1201" s="2">
        <f t="shared" si="18"/>
        <v>0</v>
      </c>
    </row>
    <row r="1202" spans="1:12" x14ac:dyDescent="0.3">
      <c r="A1202" s="2">
        <v>1641285</v>
      </c>
      <c r="B1202" s="2" t="s">
        <v>23</v>
      </c>
      <c r="F1202" s="2" t="s">
        <v>341</v>
      </c>
      <c r="G1202" s="5" t="s">
        <v>3085</v>
      </c>
      <c r="H1202" s="5">
        <v>45276</v>
      </c>
      <c r="I1202" s="2" t="s">
        <v>3086</v>
      </c>
      <c r="J1202" s="2" t="s">
        <v>3087</v>
      </c>
      <c r="L1202" s="2">
        <f t="shared" si="18"/>
        <v>1</v>
      </c>
    </row>
    <row r="1203" spans="1:12" x14ac:dyDescent="0.3">
      <c r="A1203" s="2">
        <v>1615723</v>
      </c>
      <c r="B1203" s="2" t="s">
        <v>12</v>
      </c>
      <c r="F1203" s="2" t="s">
        <v>232</v>
      </c>
      <c r="G1203" s="5" t="s">
        <v>2690</v>
      </c>
      <c r="H1203" s="5">
        <v>45237</v>
      </c>
      <c r="I1203" s="2" t="s">
        <v>3088</v>
      </c>
      <c r="J1203" s="2" t="s">
        <v>3089</v>
      </c>
      <c r="K1203" s="5">
        <v>45005</v>
      </c>
      <c r="L1203" s="2">
        <f t="shared" si="18"/>
        <v>0</v>
      </c>
    </row>
    <row r="1204" spans="1:12" x14ac:dyDescent="0.3">
      <c r="A1204" s="2">
        <v>1292736</v>
      </c>
      <c r="B1204" s="2" t="s">
        <v>12</v>
      </c>
      <c r="F1204" s="2" t="s">
        <v>3090</v>
      </c>
      <c r="G1204" s="5" t="s">
        <v>3091</v>
      </c>
      <c r="H1204" s="5">
        <v>45276</v>
      </c>
      <c r="I1204" s="2" t="s">
        <v>3092</v>
      </c>
      <c r="J1204" s="2" t="s">
        <v>3093</v>
      </c>
      <c r="L1204" s="2">
        <f t="shared" si="18"/>
        <v>0</v>
      </c>
    </row>
    <row r="1205" spans="1:12" x14ac:dyDescent="0.3">
      <c r="A1205" s="2">
        <v>1511158</v>
      </c>
      <c r="B1205" s="2" t="s">
        <v>375</v>
      </c>
      <c r="F1205" s="2" t="s">
        <v>642</v>
      </c>
      <c r="G1205" s="5" t="s">
        <v>605</v>
      </c>
      <c r="H1205" s="5">
        <v>45276</v>
      </c>
      <c r="L1205" s="2">
        <f t="shared" si="18"/>
        <v>0</v>
      </c>
    </row>
    <row r="1206" spans="1:12" x14ac:dyDescent="0.3">
      <c r="A1206" s="2">
        <v>1390569</v>
      </c>
      <c r="B1206" s="2" t="s">
        <v>23</v>
      </c>
      <c r="F1206" s="2" t="s">
        <v>3094</v>
      </c>
      <c r="G1206" s="5" t="s">
        <v>3095</v>
      </c>
      <c r="H1206" s="5">
        <v>45185</v>
      </c>
      <c r="I1206" s="2" t="s">
        <v>226</v>
      </c>
      <c r="J1206" s="2" t="s">
        <v>3096</v>
      </c>
      <c r="K1206" s="5">
        <v>45236</v>
      </c>
      <c r="L1206" s="2">
        <f t="shared" si="18"/>
        <v>1</v>
      </c>
    </row>
    <row r="1207" spans="1:12" x14ac:dyDescent="0.3">
      <c r="A1207" s="2">
        <v>1490352</v>
      </c>
      <c r="B1207" s="2" t="s">
        <v>23</v>
      </c>
      <c r="F1207" s="2" t="s">
        <v>150</v>
      </c>
      <c r="G1207" s="5" t="s">
        <v>3097</v>
      </c>
      <c r="H1207" s="5">
        <v>45185</v>
      </c>
      <c r="I1207" s="2" t="s">
        <v>3098</v>
      </c>
      <c r="J1207" s="2" t="s">
        <v>3099</v>
      </c>
      <c r="K1207" s="5">
        <v>45228</v>
      </c>
      <c r="L1207" s="2">
        <f t="shared" si="18"/>
        <v>1</v>
      </c>
    </row>
    <row r="1208" spans="1:12" x14ac:dyDescent="0.3">
      <c r="A1208" s="2">
        <v>1286067</v>
      </c>
      <c r="B1208" s="2" t="s">
        <v>23</v>
      </c>
      <c r="F1208" s="2" t="s">
        <v>3100</v>
      </c>
      <c r="G1208" s="5" t="s">
        <v>3101</v>
      </c>
      <c r="H1208" s="5">
        <v>45185</v>
      </c>
      <c r="I1208" s="2" t="s">
        <v>226</v>
      </c>
      <c r="J1208" s="2" t="s">
        <v>3102</v>
      </c>
      <c r="K1208" s="5">
        <v>45234</v>
      </c>
      <c r="L1208" s="2">
        <f t="shared" si="18"/>
        <v>1</v>
      </c>
    </row>
    <row r="1209" spans="1:12" x14ac:dyDescent="0.3">
      <c r="A1209" s="2">
        <v>709049</v>
      </c>
      <c r="B1209" s="2" t="s">
        <v>12</v>
      </c>
      <c r="F1209" s="2" t="s">
        <v>322</v>
      </c>
      <c r="G1209" s="5" t="s">
        <v>3103</v>
      </c>
      <c r="H1209" s="5">
        <v>45276</v>
      </c>
      <c r="I1209" s="2" t="s">
        <v>182</v>
      </c>
      <c r="J1209" s="2" t="s">
        <v>3104</v>
      </c>
      <c r="K1209" s="5">
        <v>44562</v>
      </c>
      <c r="L1209" s="2">
        <f t="shared" si="18"/>
        <v>0</v>
      </c>
    </row>
    <row r="1210" spans="1:12" x14ac:dyDescent="0.3">
      <c r="A1210" s="2">
        <v>1526419</v>
      </c>
      <c r="B1210" s="2" t="s">
        <v>23</v>
      </c>
      <c r="F1210" s="2" t="s">
        <v>220</v>
      </c>
      <c r="G1210" s="5" t="s">
        <v>3105</v>
      </c>
      <c r="H1210" s="5">
        <v>45185</v>
      </c>
      <c r="I1210" s="2" t="s">
        <v>226</v>
      </c>
      <c r="J1210" s="2" t="s">
        <v>3106</v>
      </c>
      <c r="K1210" s="5">
        <v>45236</v>
      </c>
      <c r="L1210" s="2">
        <f t="shared" si="18"/>
        <v>1</v>
      </c>
    </row>
    <row r="1211" spans="1:12" x14ac:dyDescent="0.3">
      <c r="A1211" s="2">
        <v>1548419</v>
      </c>
      <c r="B1211" s="2" t="s">
        <v>375</v>
      </c>
      <c r="F1211" s="2" t="s">
        <v>224</v>
      </c>
      <c r="G1211" s="5" t="s">
        <v>3107</v>
      </c>
      <c r="H1211" s="5">
        <v>45276</v>
      </c>
      <c r="L1211" s="2">
        <f t="shared" si="18"/>
        <v>0</v>
      </c>
    </row>
    <row r="1212" spans="1:12" x14ac:dyDescent="0.3">
      <c r="A1212" s="2">
        <v>130843</v>
      </c>
      <c r="B1212" s="2" t="s">
        <v>23</v>
      </c>
      <c r="F1212" s="2" t="s">
        <v>3108</v>
      </c>
      <c r="G1212" s="5" t="s">
        <v>268</v>
      </c>
      <c r="H1212" s="5">
        <v>45185</v>
      </c>
      <c r="I1212" s="2" t="s">
        <v>226</v>
      </c>
      <c r="J1212" s="2" t="s">
        <v>3109</v>
      </c>
      <c r="L1212" s="2">
        <f t="shared" si="18"/>
        <v>1</v>
      </c>
    </row>
    <row r="1213" spans="1:12" x14ac:dyDescent="0.3">
      <c r="A1213" s="2">
        <v>1159177</v>
      </c>
      <c r="B1213" s="2" t="s">
        <v>375</v>
      </c>
      <c r="F1213" s="2" t="s">
        <v>3110</v>
      </c>
      <c r="G1213" s="5" t="s">
        <v>3111</v>
      </c>
      <c r="H1213" s="5">
        <v>45276</v>
      </c>
      <c r="L1213" s="2">
        <f t="shared" si="18"/>
        <v>0</v>
      </c>
    </row>
    <row r="1214" spans="1:12" x14ac:dyDescent="0.3">
      <c r="A1214" s="2">
        <v>134665</v>
      </c>
      <c r="B1214" s="2" t="s">
        <v>23</v>
      </c>
      <c r="F1214" s="2" t="s">
        <v>75</v>
      </c>
      <c r="G1214" s="5" t="s">
        <v>3112</v>
      </c>
      <c r="H1214" s="5">
        <v>45185</v>
      </c>
      <c r="I1214" s="2" t="s">
        <v>226</v>
      </c>
      <c r="J1214" s="2" t="s">
        <v>3113</v>
      </c>
      <c r="K1214" s="5">
        <v>45236</v>
      </c>
      <c r="L1214" s="2">
        <f t="shared" si="18"/>
        <v>1</v>
      </c>
    </row>
    <row r="1215" spans="1:12" x14ac:dyDescent="0.3">
      <c r="A1215" s="2">
        <v>1101537</v>
      </c>
      <c r="B1215" s="2" t="s">
        <v>375</v>
      </c>
      <c r="F1215" s="2" t="s">
        <v>696</v>
      </c>
      <c r="G1215" s="5" t="s">
        <v>3114</v>
      </c>
      <c r="H1215" s="5">
        <v>45276</v>
      </c>
      <c r="L1215" s="2">
        <f t="shared" si="18"/>
        <v>0</v>
      </c>
    </row>
    <row r="1216" spans="1:12" x14ac:dyDescent="0.3">
      <c r="A1216" s="2">
        <v>1337988</v>
      </c>
      <c r="B1216" s="2" t="s">
        <v>375</v>
      </c>
      <c r="F1216" s="2" t="s">
        <v>1687</v>
      </c>
      <c r="G1216" s="5" t="s">
        <v>3115</v>
      </c>
      <c r="H1216" s="5">
        <v>45276</v>
      </c>
      <c r="L1216" s="2">
        <f t="shared" si="18"/>
        <v>0</v>
      </c>
    </row>
    <row r="1217" spans="1:12" x14ac:dyDescent="0.3">
      <c r="A1217" s="2">
        <v>1473574</v>
      </c>
      <c r="B1217" s="2" t="s">
        <v>23</v>
      </c>
      <c r="F1217" s="2" t="s">
        <v>456</v>
      </c>
      <c r="G1217" s="5" t="s">
        <v>3116</v>
      </c>
      <c r="H1217" s="5">
        <v>45237</v>
      </c>
      <c r="I1217" s="2" t="s">
        <v>3117</v>
      </c>
      <c r="J1217" s="2" t="s">
        <v>3118</v>
      </c>
      <c r="L1217" s="2">
        <f t="shared" si="18"/>
        <v>1</v>
      </c>
    </row>
    <row r="1218" spans="1:12" x14ac:dyDescent="0.3">
      <c r="A1218" s="2">
        <v>723069</v>
      </c>
      <c r="B1218" s="2" t="s">
        <v>23</v>
      </c>
      <c r="F1218" s="2" t="s">
        <v>305</v>
      </c>
      <c r="G1218" s="5" t="s">
        <v>3119</v>
      </c>
      <c r="H1218" s="5">
        <v>45185</v>
      </c>
      <c r="I1218" s="2" t="s">
        <v>2583</v>
      </c>
      <c r="J1218" s="2" t="s">
        <v>3120</v>
      </c>
      <c r="K1218" s="5">
        <v>45218</v>
      </c>
      <c r="L1218" s="2">
        <f t="shared" si="18"/>
        <v>1</v>
      </c>
    </row>
    <row r="1219" spans="1:12" x14ac:dyDescent="0.3">
      <c r="A1219" s="2">
        <v>1055181</v>
      </c>
      <c r="B1219" s="2" t="s">
        <v>23</v>
      </c>
      <c r="F1219" s="2" t="s">
        <v>3121</v>
      </c>
      <c r="G1219" s="5" t="s">
        <v>453</v>
      </c>
      <c r="H1219" s="5">
        <v>45185</v>
      </c>
      <c r="I1219" s="2" t="s">
        <v>226</v>
      </c>
      <c r="J1219" s="2" t="s">
        <v>1208</v>
      </c>
      <c r="K1219" s="5">
        <v>45236</v>
      </c>
      <c r="L1219" s="2">
        <f t="shared" ref="L1219:L1282" si="19">IF(B1219="Employed/ in field",1,0)</f>
        <v>1</v>
      </c>
    </row>
    <row r="1220" spans="1:12" x14ac:dyDescent="0.3">
      <c r="A1220" s="2">
        <v>1366658</v>
      </c>
      <c r="B1220" s="2" t="s">
        <v>23</v>
      </c>
      <c r="F1220" s="2" t="s">
        <v>719</v>
      </c>
      <c r="G1220" s="5" t="s">
        <v>3122</v>
      </c>
      <c r="H1220" s="5">
        <v>45185</v>
      </c>
      <c r="I1220" s="2" t="s">
        <v>226</v>
      </c>
      <c r="J1220" s="2" t="s">
        <v>3123</v>
      </c>
      <c r="K1220" s="5">
        <v>45198</v>
      </c>
      <c r="L1220" s="2">
        <f t="shared" si="19"/>
        <v>1</v>
      </c>
    </row>
    <row r="1221" spans="1:12" x14ac:dyDescent="0.3">
      <c r="A1221" s="2">
        <v>1536309</v>
      </c>
      <c r="B1221" s="2" t="s">
        <v>23</v>
      </c>
      <c r="F1221" s="2" t="s">
        <v>1364</v>
      </c>
      <c r="G1221" s="5" t="s">
        <v>3124</v>
      </c>
      <c r="H1221" s="5">
        <v>45185</v>
      </c>
      <c r="I1221" s="2" t="s">
        <v>226</v>
      </c>
      <c r="J1221" s="2" t="s">
        <v>474</v>
      </c>
      <c r="K1221" s="5">
        <v>45236</v>
      </c>
      <c r="L1221" s="2">
        <f t="shared" si="19"/>
        <v>1</v>
      </c>
    </row>
    <row r="1222" spans="1:12" x14ac:dyDescent="0.3">
      <c r="A1222" s="2">
        <v>1505869</v>
      </c>
      <c r="B1222" s="2" t="s">
        <v>23</v>
      </c>
      <c r="F1222" s="2" t="s">
        <v>3125</v>
      </c>
      <c r="G1222" s="5" t="s">
        <v>3126</v>
      </c>
      <c r="H1222" s="5">
        <v>45185</v>
      </c>
      <c r="I1222" s="2" t="s">
        <v>226</v>
      </c>
      <c r="J1222" s="2" t="s">
        <v>3127</v>
      </c>
      <c r="K1222" s="5">
        <v>45231</v>
      </c>
      <c r="L1222" s="2">
        <f t="shared" si="19"/>
        <v>1</v>
      </c>
    </row>
    <row r="1223" spans="1:12" x14ac:dyDescent="0.3">
      <c r="A1223" s="2">
        <v>365814</v>
      </c>
      <c r="B1223" s="2" t="s">
        <v>23</v>
      </c>
      <c r="F1223" s="2" t="s">
        <v>3128</v>
      </c>
      <c r="G1223" s="5" t="s">
        <v>3129</v>
      </c>
      <c r="H1223" s="5">
        <v>45185</v>
      </c>
      <c r="I1223" s="2" t="s">
        <v>226</v>
      </c>
      <c r="J1223" s="2" t="s">
        <v>3130</v>
      </c>
      <c r="L1223" s="2">
        <f t="shared" si="19"/>
        <v>1</v>
      </c>
    </row>
    <row r="1224" spans="1:12" x14ac:dyDescent="0.3">
      <c r="A1224" s="2">
        <v>542284</v>
      </c>
      <c r="B1224" s="2" t="s">
        <v>23</v>
      </c>
      <c r="F1224" s="2" t="s">
        <v>3131</v>
      </c>
      <c r="G1224" s="5" t="s">
        <v>3132</v>
      </c>
      <c r="H1224" s="5">
        <v>45185</v>
      </c>
      <c r="I1224" s="2" t="s">
        <v>226</v>
      </c>
      <c r="J1224" s="2" t="s">
        <v>3133</v>
      </c>
      <c r="K1224" s="5">
        <v>45209</v>
      </c>
      <c r="L1224" s="2">
        <f t="shared" si="19"/>
        <v>1</v>
      </c>
    </row>
    <row r="1225" spans="1:12" x14ac:dyDescent="0.3">
      <c r="A1225" s="2">
        <v>1494794</v>
      </c>
      <c r="B1225" s="2" t="s">
        <v>23</v>
      </c>
      <c r="F1225" s="2" t="s">
        <v>468</v>
      </c>
      <c r="G1225" s="5" t="s">
        <v>3134</v>
      </c>
      <c r="H1225" s="5">
        <v>45185</v>
      </c>
      <c r="I1225" s="2" t="s">
        <v>226</v>
      </c>
      <c r="J1225" s="2" t="s">
        <v>3135</v>
      </c>
      <c r="K1225" s="5">
        <v>45222</v>
      </c>
      <c r="L1225" s="2">
        <f t="shared" si="19"/>
        <v>1</v>
      </c>
    </row>
    <row r="1226" spans="1:12" x14ac:dyDescent="0.3">
      <c r="A1226" s="2">
        <v>1247288</v>
      </c>
      <c r="B1226" s="2" t="s">
        <v>23</v>
      </c>
      <c r="F1226" s="2" t="s">
        <v>408</v>
      </c>
      <c r="G1226" s="5" t="s">
        <v>3136</v>
      </c>
      <c r="H1226" s="5">
        <v>45185</v>
      </c>
      <c r="I1226" s="2" t="s">
        <v>226</v>
      </c>
      <c r="J1226" s="2" t="s">
        <v>3137</v>
      </c>
      <c r="K1226" s="5">
        <v>45209</v>
      </c>
      <c r="L1226" s="2">
        <f t="shared" si="19"/>
        <v>1</v>
      </c>
    </row>
    <row r="1227" spans="1:12" x14ac:dyDescent="0.3">
      <c r="A1227" s="2">
        <v>1488206</v>
      </c>
      <c r="B1227" s="2" t="s">
        <v>23</v>
      </c>
      <c r="F1227" s="2" t="s">
        <v>559</v>
      </c>
      <c r="G1227" s="5" t="s">
        <v>3138</v>
      </c>
      <c r="H1227" s="5">
        <v>45185</v>
      </c>
      <c r="I1227" s="2" t="s">
        <v>226</v>
      </c>
      <c r="J1227" s="2" t="s">
        <v>3139</v>
      </c>
      <c r="K1227" s="5">
        <v>45214</v>
      </c>
      <c r="L1227" s="2">
        <f t="shared" si="19"/>
        <v>1</v>
      </c>
    </row>
    <row r="1228" spans="1:12" x14ac:dyDescent="0.3">
      <c r="A1228" s="2">
        <v>1552426</v>
      </c>
      <c r="B1228" s="2" t="s">
        <v>23</v>
      </c>
      <c r="F1228" s="2" t="s">
        <v>683</v>
      </c>
      <c r="G1228" s="5" t="s">
        <v>3140</v>
      </c>
      <c r="H1228" s="5">
        <v>45185</v>
      </c>
      <c r="I1228" s="2" t="s">
        <v>226</v>
      </c>
      <c r="J1228" s="2" t="s">
        <v>3141</v>
      </c>
      <c r="K1228" s="5">
        <v>45208</v>
      </c>
      <c r="L1228" s="2">
        <f t="shared" si="19"/>
        <v>1</v>
      </c>
    </row>
    <row r="1229" spans="1:12" x14ac:dyDescent="0.3">
      <c r="A1229" s="2">
        <v>1211276</v>
      </c>
      <c r="B1229" s="2" t="s">
        <v>23</v>
      </c>
      <c r="F1229" s="2" t="s">
        <v>541</v>
      </c>
      <c r="G1229" s="5" t="s">
        <v>3142</v>
      </c>
      <c r="H1229" s="5">
        <v>45185</v>
      </c>
      <c r="I1229" s="2" t="s">
        <v>226</v>
      </c>
      <c r="J1229" s="2" t="s">
        <v>3143</v>
      </c>
      <c r="K1229" s="5">
        <v>45243</v>
      </c>
      <c r="L1229" s="2">
        <f t="shared" si="19"/>
        <v>1</v>
      </c>
    </row>
    <row r="1230" spans="1:12" x14ac:dyDescent="0.3">
      <c r="A1230" s="2">
        <v>1530103</v>
      </c>
      <c r="B1230" s="2" t="s">
        <v>23</v>
      </c>
      <c r="F1230" s="2" t="s">
        <v>1247</v>
      </c>
      <c r="G1230" s="5" t="s">
        <v>3144</v>
      </c>
      <c r="H1230" s="5">
        <v>45276</v>
      </c>
      <c r="I1230" s="2" t="s">
        <v>3145</v>
      </c>
      <c r="J1230" s="2" t="s">
        <v>3146</v>
      </c>
      <c r="L1230" s="2">
        <f t="shared" si="19"/>
        <v>1</v>
      </c>
    </row>
    <row r="1231" spans="1:12" x14ac:dyDescent="0.3">
      <c r="A1231" s="2">
        <v>776315</v>
      </c>
      <c r="B1231" s="2" t="s">
        <v>23</v>
      </c>
      <c r="F1231" s="2" t="s">
        <v>3147</v>
      </c>
      <c r="G1231" s="5" t="s">
        <v>3148</v>
      </c>
      <c r="H1231" s="5">
        <v>45185</v>
      </c>
      <c r="I1231" s="2" t="s">
        <v>226</v>
      </c>
      <c r="J1231" s="2" t="s">
        <v>3149</v>
      </c>
      <c r="K1231" s="5">
        <v>45207</v>
      </c>
      <c r="L1231" s="2">
        <f t="shared" si="19"/>
        <v>1</v>
      </c>
    </row>
    <row r="1232" spans="1:12" x14ac:dyDescent="0.3">
      <c r="A1232" s="2">
        <v>1107756</v>
      </c>
      <c r="B1232" s="2" t="s">
        <v>23</v>
      </c>
      <c r="F1232" s="2" t="s">
        <v>3150</v>
      </c>
      <c r="G1232" s="5" t="s">
        <v>3151</v>
      </c>
      <c r="H1232" s="5">
        <v>45276</v>
      </c>
      <c r="I1232" s="2" t="s">
        <v>3152</v>
      </c>
      <c r="J1232" s="2" t="s">
        <v>3153</v>
      </c>
      <c r="K1232" s="5">
        <v>41533</v>
      </c>
      <c r="L1232" s="2">
        <f t="shared" si="19"/>
        <v>1</v>
      </c>
    </row>
    <row r="1233" spans="1:12" x14ac:dyDescent="0.3">
      <c r="A1233" s="2">
        <v>1320072</v>
      </c>
      <c r="B1233" s="2" t="s">
        <v>23</v>
      </c>
      <c r="F1233" s="2" t="s">
        <v>679</v>
      </c>
      <c r="G1233" s="5" t="s">
        <v>3154</v>
      </c>
      <c r="H1233" s="5">
        <v>45185</v>
      </c>
      <c r="I1233" s="2" t="s">
        <v>226</v>
      </c>
      <c r="J1233" s="2" t="s">
        <v>3133</v>
      </c>
      <c r="K1233" s="5">
        <v>45236</v>
      </c>
      <c r="L1233" s="2">
        <f t="shared" si="19"/>
        <v>1</v>
      </c>
    </row>
    <row r="1234" spans="1:12" x14ac:dyDescent="0.3">
      <c r="A1234" s="2">
        <v>1519413</v>
      </c>
      <c r="B1234" s="2" t="s">
        <v>375</v>
      </c>
      <c r="F1234" s="2" t="s">
        <v>3155</v>
      </c>
      <c r="G1234" s="5" t="s">
        <v>3156</v>
      </c>
      <c r="H1234" s="5">
        <v>45276</v>
      </c>
      <c r="L1234" s="2">
        <f t="shared" si="19"/>
        <v>0</v>
      </c>
    </row>
    <row r="1235" spans="1:12" x14ac:dyDescent="0.3">
      <c r="A1235" s="2">
        <v>1574222</v>
      </c>
      <c r="B1235" s="2" t="s">
        <v>375</v>
      </c>
      <c r="F1235" s="2" t="s">
        <v>3157</v>
      </c>
      <c r="G1235" s="5" t="s">
        <v>3158</v>
      </c>
      <c r="H1235" s="5">
        <v>45276</v>
      </c>
      <c r="L1235" s="2">
        <f t="shared" si="19"/>
        <v>0</v>
      </c>
    </row>
    <row r="1236" spans="1:12" x14ac:dyDescent="0.3">
      <c r="A1236" s="2">
        <v>1333719</v>
      </c>
      <c r="B1236" s="2" t="s">
        <v>375</v>
      </c>
      <c r="F1236" s="2" t="s">
        <v>150</v>
      </c>
      <c r="G1236" s="5" t="s">
        <v>1576</v>
      </c>
      <c r="H1236" s="5">
        <v>45276</v>
      </c>
      <c r="L1236" s="2">
        <f t="shared" si="19"/>
        <v>0</v>
      </c>
    </row>
    <row r="1237" spans="1:12" x14ac:dyDescent="0.3">
      <c r="A1237" s="2">
        <v>1574046</v>
      </c>
      <c r="B1237" s="2" t="s">
        <v>375</v>
      </c>
      <c r="F1237" s="2" t="s">
        <v>3159</v>
      </c>
      <c r="G1237" s="5" t="s">
        <v>108</v>
      </c>
      <c r="H1237" s="5">
        <v>45328</v>
      </c>
      <c r="L1237" s="2">
        <f t="shared" si="19"/>
        <v>0</v>
      </c>
    </row>
    <row r="1238" spans="1:12" x14ac:dyDescent="0.3">
      <c r="A1238" s="2">
        <v>1544093</v>
      </c>
      <c r="B1238" s="2" t="s">
        <v>23</v>
      </c>
      <c r="F1238" s="2" t="s">
        <v>3160</v>
      </c>
      <c r="G1238" s="5" t="s">
        <v>3161</v>
      </c>
      <c r="H1238" s="5">
        <v>45185</v>
      </c>
      <c r="I1238" s="2" t="s">
        <v>226</v>
      </c>
      <c r="J1238" s="2" t="s">
        <v>3162</v>
      </c>
      <c r="K1238" s="5">
        <v>45234</v>
      </c>
      <c r="L1238" s="2">
        <f t="shared" si="19"/>
        <v>1</v>
      </c>
    </row>
    <row r="1239" spans="1:12" x14ac:dyDescent="0.3">
      <c r="A1239" s="2">
        <v>1481109</v>
      </c>
      <c r="B1239" s="2" t="s">
        <v>23</v>
      </c>
      <c r="F1239" s="2" t="s">
        <v>3163</v>
      </c>
      <c r="G1239" s="5" t="s">
        <v>3164</v>
      </c>
      <c r="H1239" s="5">
        <v>45185</v>
      </c>
      <c r="I1239" s="2" t="s">
        <v>226</v>
      </c>
      <c r="J1239" s="2" t="s">
        <v>3165</v>
      </c>
      <c r="L1239" s="2">
        <f t="shared" si="19"/>
        <v>1</v>
      </c>
    </row>
    <row r="1240" spans="1:12" x14ac:dyDescent="0.3">
      <c r="A1240" s="2">
        <v>1492596</v>
      </c>
      <c r="B1240" s="2" t="s">
        <v>23</v>
      </c>
      <c r="F1240" s="2" t="s">
        <v>3166</v>
      </c>
      <c r="G1240" s="5" t="s">
        <v>3167</v>
      </c>
      <c r="H1240" s="5">
        <v>45185</v>
      </c>
      <c r="I1240" s="2" t="s">
        <v>226</v>
      </c>
      <c r="J1240" s="2" t="s">
        <v>254</v>
      </c>
      <c r="K1240" s="5">
        <v>45266</v>
      </c>
      <c r="L1240" s="2">
        <f t="shared" si="19"/>
        <v>1</v>
      </c>
    </row>
    <row r="1241" spans="1:12" x14ac:dyDescent="0.3">
      <c r="A1241" s="2">
        <v>1547825</v>
      </c>
      <c r="B1241" s="2" t="s">
        <v>23</v>
      </c>
      <c r="F1241" s="2" t="s">
        <v>760</v>
      </c>
      <c r="G1241" s="5" t="s">
        <v>1837</v>
      </c>
      <c r="H1241" s="5">
        <v>45185</v>
      </c>
      <c r="I1241" s="2" t="s">
        <v>226</v>
      </c>
      <c r="J1241" s="2" t="s">
        <v>254</v>
      </c>
      <c r="K1241" s="5">
        <v>45231</v>
      </c>
      <c r="L1241" s="2">
        <f t="shared" si="19"/>
        <v>1</v>
      </c>
    </row>
    <row r="1242" spans="1:12" x14ac:dyDescent="0.3">
      <c r="A1242" s="2">
        <v>1569628</v>
      </c>
      <c r="B1242" s="2" t="s">
        <v>23</v>
      </c>
      <c r="F1242" s="2" t="s">
        <v>3168</v>
      </c>
      <c r="G1242" s="5" t="s">
        <v>1441</v>
      </c>
      <c r="H1242" s="5">
        <v>45185</v>
      </c>
      <c r="I1242" s="2" t="s">
        <v>226</v>
      </c>
      <c r="J1242" s="2" t="s">
        <v>254</v>
      </c>
      <c r="K1242" s="5">
        <v>45261</v>
      </c>
      <c r="L1242" s="2">
        <f t="shared" si="19"/>
        <v>1</v>
      </c>
    </row>
    <row r="1243" spans="1:12" x14ac:dyDescent="0.3">
      <c r="A1243" s="2">
        <v>1360935</v>
      </c>
      <c r="B1243" s="2" t="s">
        <v>23</v>
      </c>
      <c r="F1243" s="2" t="s">
        <v>3169</v>
      </c>
      <c r="G1243" s="5" t="s">
        <v>3170</v>
      </c>
      <c r="H1243" s="5">
        <v>45185</v>
      </c>
      <c r="I1243" s="2" t="s">
        <v>226</v>
      </c>
      <c r="J1243" s="2" t="s">
        <v>3171</v>
      </c>
      <c r="L1243" s="2">
        <f t="shared" si="19"/>
        <v>1</v>
      </c>
    </row>
    <row r="1244" spans="1:12" x14ac:dyDescent="0.3">
      <c r="A1244" s="2">
        <v>1133087</v>
      </c>
      <c r="B1244" s="2" t="s">
        <v>375</v>
      </c>
      <c r="F1244" s="2" t="s">
        <v>3172</v>
      </c>
      <c r="G1244" s="5" t="s">
        <v>3173</v>
      </c>
      <c r="H1244" s="5">
        <v>45276</v>
      </c>
      <c r="L1244" s="2">
        <f t="shared" si="19"/>
        <v>0</v>
      </c>
    </row>
    <row r="1245" spans="1:12" x14ac:dyDescent="0.3">
      <c r="A1245" s="2">
        <v>1516179</v>
      </c>
      <c r="B1245" s="2" t="s">
        <v>23</v>
      </c>
      <c r="F1245" s="2" t="s">
        <v>1877</v>
      </c>
      <c r="G1245" s="5" t="s">
        <v>3174</v>
      </c>
      <c r="H1245" s="5">
        <v>45185</v>
      </c>
      <c r="I1245" s="2" t="s">
        <v>226</v>
      </c>
      <c r="J1245" s="2" t="s">
        <v>254</v>
      </c>
      <c r="K1245" s="5">
        <v>45261</v>
      </c>
      <c r="L1245" s="2">
        <f t="shared" si="19"/>
        <v>1</v>
      </c>
    </row>
    <row r="1246" spans="1:12" x14ac:dyDescent="0.3">
      <c r="A1246" s="2">
        <v>1510147</v>
      </c>
      <c r="B1246" s="2" t="s">
        <v>23</v>
      </c>
      <c r="F1246" s="2" t="s">
        <v>3175</v>
      </c>
      <c r="G1246" s="5" t="s">
        <v>3176</v>
      </c>
      <c r="H1246" s="5">
        <v>45185</v>
      </c>
      <c r="I1246" s="2" t="s">
        <v>226</v>
      </c>
      <c r="J1246" s="2" t="s">
        <v>254</v>
      </c>
      <c r="L1246" s="2">
        <f t="shared" si="19"/>
        <v>1</v>
      </c>
    </row>
    <row r="1247" spans="1:12" x14ac:dyDescent="0.3">
      <c r="A1247" s="2">
        <v>1492811</v>
      </c>
      <c r="B1247" s="2" t="s">
        <v>23</v>
      </c>
      <c r="F1247" s="2" t="s">
        <v>3177</v>
      </c>
      <c r="G1247" s="5" t="s">
        <v>3178</v>
      </c>
      <c r="H1247" s="5">
        <v>45185</v>
      </c>
      <c r="I1247" s="2" t="s">
        <v>226</v>
      </c>
      <c r="J1247" s="2" t="s">
        <v>254</v>
      </c>
      <c r="L1247" s="2">
        <f t="shared" si="19"/>
        <v>1</v>
      </c>
    </row>
    <row r="1248" spans="1:12" x14ac:dyDescent="0.3">
      <c r="A1248" s="2">
        <v>1576411</v>
      </c>
      <c r="B1248" s="2" t="s">
        <v>23</v>
      </c>
      <c r="F1248" s="2" t="s">
        <v>3179</v>
      </c>
      <c r="G1248" s="5" t="s">
        <v>1060</v>
      </c>
      <c r="H1248" s="5">
        <v>45185</v>
      </c>
      <c r="I1248" s="2" t="s">
        <v>226</v>
      </c>
      <c r="J1248" s="2" t="s">
        <v>254</v>
      </c>
      <c r="L1248" s="2">
        <f t="shared" si="19"/>
        <v>1</v>
      </c>
    </row>
    <row r="1249" spans="1:12" x14ac:dyDescent="0.3">
      <c r="A1249" s="2">
        <v>1577354</v>
      </c>
      <c r="B1249" s="2" t="s">
        <v>23</v>
      </c>
      <c r="F1249" s="2" t="s">
        <v>297</v>
      </c>
      <c r="G1249" s="5" t="s">
        <v>3180</v>
      </c>
      <c r="H1249" s="5">
        <v>45185</v>
      </c>
      <c r="I1249" s="2" t="s">
        <v>3181</v>
      </c>
      <c r="J1249" s="2" t="s">
        <v>125</v>
      </c>
      <c r="K1249" s="5">
        <v>45174</v>
      </c>
      <c r="L1249" s="2">
        <f t="shared" si="19"/>
        <v>1</v>
      </c>
    </row>
    <row r="1250" spans="1:12" x14ac:dyDescent="0.3">
      <c r="A1250" s="2">
        <v>1511609</v>
      </c>
      <c r="B1250" s="2" t="s">
        <v>23</v>
      </c>
      <c r="F1250" s="2" t="s">
        <v>3182</v>
      </c>
      <c r="G1250" s="5" t="s">
        <v>3183</v>
      </c>
      <c r="H1250" s="5">
        <v>45185</v>
      </c>
      <c r="I1250" s="2" t="s">
        <v>226</v>
      </c>
      <c r="J1250" s="2" t="s">
        <v>3184</v>
      </c>
      <c r="K1250" s="5">
        <v>45222</v>
      </c>
      <c r="L1250" s="2">
        <f t="shared" si="19"/>
        <v>1</v>
      </c>
    </row>
    <row r="1251" spans="1:12" x14ac:dyDescent="0.3">
      <c r="A1251" s="2">
        <v>1157673</v>
      </c>
      <c r="B1251" s="2" t="s">
        <v>23</v>
      </c>
      <c r="F1251" s="2" t="s">
        <v>297</v>
      </c>
      <c r="G1251" s="5" t="s">
        <v>3185</v>
      </c>
      <c r="H1251" s="5">
        <v>45185</v>
      </c>
      <c r="I1251" s="2" t="s">
        <v>3186</v>
      </c>
      <c r="J1251" s="2" t="s">
        <v>3187</v>
      </c>
      <c r="K1251" s="5">
        <v>45146</v>
      </c>
      <c r="L1251" s="2">
        <f t="shared" si="19"/>
        <v>1</v>
      </c>
    </row>
    <row r="1252" spans="1:12" x14ac:dyDescent="0.3">
      <c r="A1252" s="2">
        <v>293856</v>
      </c>
      <c r="B1252" s="2" t="s">
        <v>12</v>
      </c>
      <c r="F1252" s="2" t="s">
        <v>3188</v>
      </c>
      <c r="G1252" s="5" t="s">
        <v>3189</v>
      </c>
      <c r="H1252" s="5">
        <v>45276</v>
      </c>
      <c r="I1252" s="2" t="s">
        <v>3190</v>
      </c>
      <c r="J1252" s="2" t="s">
        <v>3191</v>
      </c>
      <c r="K1252" s="5">
        <v>43846</v>
      </c>
      <c r="L1252" s="2">
        <f t="shared" si="19"/>
        <v>0</v>
      </c>
    </row>
    <row r="1253" spans="1:12" x14ac:dyDescent="0.3">
      <c r="A1253" s="2">
        <v>905216</v>
      </c>
      <c r="B1253" s="2" t="s">
        <v>12</v>
      </c>
      <c r="F1253" s="2" t="s">
        <v>2199</v>
      </c>
      <c r="G1253" s="5" t="s">
        <v>3192</v>
      </c>
      <c r="H1253" s="5">
        <v>45276</v>
      </c>
      <c r="L1253" s="2">
        <f t="shared" si="19"/>
        <v>0</v>
      </c>
    </row>
    <row r="1254" spans="1:12" x14ac:dyDescent="0.3">
      <c r="A1254" s="2">
        <v>1575097</v>
      </c>
      <c r="B1254" s="2" t="s">
        <v>375</v>
      </c>
      <c r="F1254" s="2" t="s">
        <v>1964</v>
      </c>
      <c r="G1254" s="5" t="s">
        <v>3193</v>
      </c>
      <c r="H1254" s="5">
        <v>45276</v>
      </c>
      <c r="L1254" s="2">
        <f t="shared" si="19"/>
        <v>0</v>
      </c>
    </row>
    <row r="1255" spans="1:12" x14ac:dyDescent="0.3">
      <c r="A1255" s="2">
        <v>1429191</v>
      </c>
      <c r="B1255" s="2" t="s">
        <v>375</v>
      </c>
      <c r="F1255" s="2" t="s">
        <v>3194</v>
      </c>
      <c r="G1255" s="5" t="s">
        <v>3195</v>
      </c>
      <c r="H1255" s="5">
        <v>45276</v>
      </c>
      <c r="L1255" s="2">
        <f t="shared" si="19"/>
        <v>0</v>
      </c>
    </row>
    <row r="1256" spans="1:12" x14ac:dyDescent="0.3">
      <c r="A1256" s="2">
        <v>347684</v>
      </c>
      <c r="B1256" s="2" t="s">
        <v>12</v>
      </c>
      <c r="F1256" s="2" t="s">
        <v>3196</v>
      </c>
      <c r="G1256" s="5" t="s">
        <v>3197</v>
      </c>
      <c r="H1256" s="5">
        <v>45367</v>
      </c>
      <c r="I1256" s="2" t="s">
        <v>520</v>
      </c>
      <c r="J1256" s="2" t="s">
        <v>3198</v>
      </c>
      <c r="L1256" s="2">
        <f t="shared" si="19"/>
        <v>0</v>
      </c>
    </row>
    <row r="1257" spans="1:12" x14ac:dyDescent="0.3">
      <c r="A1257" s="2">
        <v>1493524</v>
      </c>
      <c r="B1257" s="2" t="s">
        <v>375</v>
      </c>
      <c r="F1257" s="2" t="s">
        <v>3199</v>
      </c>
      <c r="G1257" s="5" t="s">
        <v>3200</v>
      </c>
      <c r="H1257" s="5">
        <v>45276</v>
      </c>
      <c r="L1257" s="2">
        <f t="shared" si="19"/>
        <v>0</v>
      </c>
    </row>
    <row r="1258" spans="1:12" x14ac:dyDescent="0.3">
      <c r="A1258" s="2">
        <v>1569503</v>
      </c>
      <c r="B1258" s="2" t="s">
        <v>375</v>
      </c>
      <c r="F1258" s="2" t="s">
        <v>28</v>
      </c>
      <c r="G1258" s="5" t="s">
        <v>3201</v>
      </c>
      <c r="H1258" s="5">
        <v>45276</v>
      </c>
      <c r="L1258" s="2">
        <f t="shared" si="19"/>
        <v>0</v>
      </c>
    </row>
    <row r="1259" spans="1:12" x14ac:dyDescent="0.3">
      <c r="A1259" s="2">
        <v>1531796</v>
      </c>
      <c r="B1259" s="2" t="s">
        <v>375</v>
      </c>
      <c r="F1259" s="2" t="s">
        <v>297</v>
      </c>
      <c r="G1259" s="5" t="s">
        <v>3202</v>
      </c>
      <c r="H1259" s="5">
        <v>45276</v>
      </c>
      <c r="L1259" s="2">
        <f t="shared" si="19"/>
        <v>0</v>
      </c>
    </row>
    <row r="1260" spans="1:12" x14ac:dyDescent="0.3">
      <c r="A1260" s="2">
        <v>1643795</v>
      </c>
      <c r="B1260" s="2" t="s">
        <v>375</v>
      </c>
      <c r="F1260" s="2" t="s">
        <v>3203</v>
      </c>
      <c r="G1260" s="5" t="s">
        <v>3204</v>
      </c>
      <c r="H1260" s="5">
        <v>45276</v>
      </c>
      <c r="L1260" s="2">
        <f t="shared" si="19"/>
        <v>0</v>
      </c>
    </row>
    <row r="1261" spans="1:12" x14ac:dyDescent="0.3">
      <c r="A1261" s="2">
        <v>1212971</v>
      </c>
      <c r="B1261" s="2" t="s">
        <v>375</v>
      </c>
      <c r="F1261" s="2" t="s">
        <v>456</v>
      </c>
      <c r="G1261" s="5" t="s">
        <v>3205</v>
      </c>
      <c r="H1261" s="5">
        <v>45276</v>
      </c>
      <c r="L1261" s="2">
        <f t="shared" si="19"/>
        <v>0</v>
      </c>
    </row>
    <row r="1262" spans="1:12" x14ac:dyDescent="0.3">
      <c r="A1262" s="2">
        <v>862668</v>
      </c>
      <c r="B1262" s="2" t="s">
        <v>23</v>
      </c>
      <c r="F1262" s="2" t="s">
        <v>408</v>
      </c>
      <c r="G1262" s="5" t="s">
        <v>2124</v>
      </c>
      <c r="H1262" s="5">
        <v>45237</v>
      </c>
      <c r="I1262" s="2" t="s">
        <v>89</v>
      </c>
      <c r="J1262" s="2" t="s">
        <v>435</v>
      </c>
      <c r="K1262" s="5">
        <v>45110</v>
      </c>
      <c r="L1262" s="2">
        <f t="shared" si="19"/>
        <v>1</v>
      </c>
    </row>
    <row r="1263" spans="1:12" x14ac:dyDescent="0.3">
      <c r="A1263" s="2">
        <v>1526044</v>
      </c>
      <c r="B1263" s="2" t="s">
        <v>12</v>
      </c>
      <c r="F1263" s="2" t="s">
        <v>3206</v>
      </c>
      <c r="G1263" s="5" t="s">
        <v>3207</v>
      </c>
      <c r="H1263" s="5">
        <v>45237</v>
      </c>
      <c r="I1263" s="2" t="s">
        <v>3208</v>
      </c>
      <c r="J1263" s="2" t="s">
        <v>3209</v>
      </c>
      <c r="L1263" s="2">
        <f t="shared" si="19"/>
        <v>0</v>
      </c>
    </row>
    <row r="1264" spans="1:12" x14ac:dyDescent="0.3">
      <c r="A1264" s="2">
        <v>733526</v>
      </c>
      <c r="B1264" s="2" t="s">
        <v>375</v>
      </c>
      <c r="F1264" s="2" t="s">
        <v>142</v>
      </c>
      <c r="G1264" s="5" t="s">
        <v>3210</v>
      </c>
      <c r="H1264" s="5">
        <v>45276</v>
      </c>
      <c r="L1264" s="2">
        <f t="shared" si="19"/>
        <v>0</v>
      </c>
    </row>
    <row r="1265" spans="1:12" x14ac:dyDescent="0.3">
      <c r="A1265" s="2">
        <v>826132</v>
      </c>
      <c r="B1265" s="2" t="s">
        <v>375</v>
      </c>
      <c r="F1265" s="2" t="s">
        <v>1533</v>
      </c>
      <c r="G1265" s="5" t="s">
        <v>917</v>
      </c>
      <c r="H1265" s="5">
        <v>45276</v>
      </c>
      <c r="L1265" s="2">
        <f t="shared" si="19"/>
        <v>0</v>
      </c>
    </row>
    <row r="1266" spans="1:12" x14ac:dyDescent="0.3">
      <c r="A1266" s="2">
        <v>1564041</v>
      </c>
      <c r="B1266" s="2" t="s">
        <v>375</v>
      </c>
      <c r="F1266" s="2" t="s">
        <v>683</v>
      </c>
      <c r="G1266" s="5" t="s">
        <v>3211</v>
      </c>
      <c r="H1266" s="5">
        <v>45328</v>
      </c>
      <c r="L1266" s="2">
        <f t="shared" si="19"/>
        <v>0</v>
      </c>
    </row>
    <row r="1267" spans="1:12" x14ac:dyDescent="0.3">
      <c r="A1267" s="2">
        <v>1636544</v>
      </c>
      <c r="B1267" s="2" t="s">
        <v>375</v>
      </c>
      <c r="F1267" s="2" t="s">
        <v>122</v>
      </c>
      <c r="G1267" s="5" t="s">
        <v>3212</v>
      </c>
      <c r="H1267" s="5">
        <v>45276</v>
      </c>
      <c r="L1267" s="2">
        <f t="shared" si="19"/>
        <v>0</v>
      </c>
    </row>
    <row r="1268" spans="1:12" x14ac:dyDescent="0.3">
      <c r="A1268" s="2">
        <v>1565287</v>
      </c>
      <c r="B1268" s="2" t="s">
        <v>375</v>
      </c>
      <c r="F1268" s="2" t="s">
        <v>1741</v>
      </c>
      <c r="G1268" s="5" t="s">
        <v>37</v>
      </c>
      <c r="H1268" s="5">
        <v>45276</v>
      </c>
      <c r="L1268" s="2">
        <f t="shared" si="19"/>
        <v>0</v>
      </c>
    </row>
    <row r="1269" spans="1:12" x14ac:dyDescent="0.3">
      <c r="A1269" s="2">
        <v>1539571</v>
      </c>
      <c r="B1269" s="2" t="s">
        <v>375</v>
      </c>
      <c r="F1269" s="2" t="s">
        <v>3213</v>
      </c>
      <c r="G1269" s="5" t="s">
        <v>3214</v>
      </c>
      <c r="H1269" s="5">
        <v>45276</v>
      </c>
      <c r="L1269" s="2">
        <f t="shared" si="19"/>
        <v>0</v>
      </c>
    </row>
    <row r="1270" spans="1:12" x14ac:dyDescent="0.3">
      <c r="A1270" s="2">
        <v>1614015</v>
      </c>
      <c r="B1270" s="2" t="s">
        <v>375</v>
      </c>
      <c r="F1270" s="2" t="s">
        <v>3215</v>
      </c>
      <c r="G1270" s="5" t="s">
        <v>2076</v>
      </c>
      <c r="H1270" s="5">
        <v>45367</v>
      </c>
      <c r="L1270" s="2">
        <f t="shared" si="19"/>
        <v>0</v>
      </c>
    </row>
    <row r="1271" spans="1:12" x14ac:dyDescent="0.3">
      <c r="A1271" s="2">
        <v>162761</v>
      </c>
      <c r="B1271" s="2" t="s">
        <v>23</v>
      </c>
      <c r="F1271" s="2" t="s">
        <v>2111</v>
      </c>
      <c r="G1271" s="5" t="s">
        <v>2690</v>
      </c>
      <c r="H1271" s="5">
        <v>45185</v>
      </c>
      <c r="I1271" s="2" t="s">
        <v>3216</v>
      </c>
      <c r="J1271" s="2" t="s">
        <v>3217</v>
      </c>
      <c r="K1271" s="5">
        <v>45201</v>
      </c>
      <c r="L1271" s="2">
        <f t="shared" si="19"/>
        <v>1</v>
      </c>
    </row>
    <row r="1272" spans="1:12" x14ac:dyDescent="0.3">
      <c r="A1272" s="2">
        <v>1349387</v>
      </c>
      <c r="B1272" s="2" t="s">
        <v>375</v>
      </c>
      <c r="F1272" s="2" t="s">
        <v>3218</v>
      </c>
      <c r="G1272" s="5" t="s">
        <v>3219</v>
      </c>
      <c r="H1272" s="5">
        <v>45276</v>
      </c>
      <c r="L1272" s="2">
        <f t="shared" si="19"/>
        <v>0</v>
      </c>
    </row>
    <row r="1273" spans="1:12" x14ac:dyDescent="0.3">
      <c r="A1273" s="2">
        <v>1613421</v>
      </c>
      <c r="B1273" s="2" t="s">
        <v>375</v>
      </c>
      <c r="F1273" s="2" t="s">
        <v>150</v>
      </c>
      <c r="G1273" s="5" t="s">
        <v>3220</v>
      </c>
      <c r="H1273" s="5">
        <v>45276</v>
      </c>
      <c r="L1273" s="2">
        <f t="shared" si="19"/>
        <v>0</v>
      </c>
    </row>
    <row r="1274" spans="1:12" x14ac:dyDescent="0.3">
      <c r="A1274" s="2">
        <v>1574603</v>
      </c>
      <c r="B1274" s="2" t="s">
        <v>375</v>
      </c>
      <c r="F1274" s="2" t="s">
        <v>3221</v>
      </c>
      <c r="G1274" s="5" t="s">
        <v>3222</v>
      </c>
      <c r="H1274" s="5">
        <v>45276</v>
      </c>
      <c r="L1274" s="2">
        <f t="shared" si="19"/>
        <v>0</v>
      </c>
    </row>
    <row r="1275" spans="1:12" x14ac:dyDescent="0.3">
      <c r="A1275" s="2">
        <v>1574532</v>
      </c>
      <c r="B1275" s="2" t="s">
        <v>375</v>
      </c>
      <c r="F1275" s="2" t="s">
        <v>3223</v>
      </c>
      <c r="G1275" s="5" t="s">
        <v>3224</v>
      </c>
      <c r="H1275" s="5">
        <v>45276</v>
      </c>
      <c r="L1275" s="2">
        <f t="shared" si="19"/>
        <v>0</v>
      </c>
    </row>
    <row r="1276" spans="1:12" x14ac:dyDescent="0.3">
      <c r="A1276" s="2">
        <v>1189227</v>
      </c>
      <c r="B1276" s="2" t="s">
        <v>375</v>
      </c>
      <c r="F1276" s="2" t="s">
        <v>3225</v>
      </c>
      <c r="G1276" s="5" t="s">
        <v>3226</v>
      </c>
      <c r="H1276" s="5">
        <v>45276</v>
      </c>
      <c r="L1276" s="2">
        <f t="shared" si="19"/>
        <v>0</v>
      </c>
    </row>
    <row r="1277" spans="1:12" x14ac:dyDescent="0.3">
      <c r="A1277" s="2">
        <v>1477713</v>
      </c>
      <c r="B1277" s="2" t="s">
        <v>375</v>
      </c>
      <c r="F1277" s="2" t="s">
        <v>3227</v>
      </c>
      <c r="G1277" s="5" t="s">
        <v>3228</v>
      </c>
      <c r="H1277" s="5">
        <v>45276</v>
      </c>
      <c r="L1277" s="2">
        <f t="shared" si="19"/>
        <v>0</v>
      </c>
    </row>
    <row r="1278" spans="1:12" x14ac:dyDescent="0.3">
      <c r="A1278" s="2">
        <v>60550</v>
      </c>
      <c r="B1278" s="2" t="s">
        <v>12</v>
      </c>
      <c r="F1278" s="2" t="s">
        <v>3229</v>
      </c>
      <c r="G1278" s="5" t="s">
        <v>139</v>
      </c>
      <c r="H1278" s="5">
        <v>45276</v>
      </c>
      <c r="I1278" s="2" t="s">
        <v>543</v>
      </c>
      <c r="J1278" s="2" t="s">
        <v>3230</v>
      </c>
      <c r="K1278" s="5">
        <v>44739</v>
      </c>
      <c r="L1278" s="2">
        <f t="shared" si="19"/>
        <v>0</v>
      </c>
    </row>
    <row r="1279" spans="1:12" x14ac:dyDescent="0.3">
      <c r="A1279" s="2">
        <v>1396721</v>
      </c>
      <c r="B1279" s="2" t="s">
        <v>375</v>
      </c>
      <c r="F1279" s="2" t="s">
        <v>3231</v>
      </c>
      <c r="G1279" s="5" t="s">
        <v>365</v>
      </c>
      <c r="H1279" s="5">
        <v>45276</v>
      </c>
      <c r="L1279" s="2">
        <f t="shared" si="19"/>
        <v>0</v>
      </c>
    </row>
    <row r="1280" spans="1:12" x14ac:dyDescent="0.3">
      <c r="A1280" s="2">
        <v>1568307</v>
      </c>
      <c r="B1280" s="2" t="s">
        <v>375</v>
      </c>
      <c r="F1280" s="2" t="s">
        <v>297</v>
      </c>
      <c r="G1280" s="5" t="s">
        <v>37</v>
      </c>
      <c r="H1280" s="5">
        <v>45276</v>
      </c>
      <c r="L1280" s="2">
        <f t="shared" si="19"/>
        <v>0</v>
      </c>
    </row>
    <row r="1281" spans="1:12" x14ac:dyDescent="0.3">
      <c r="A1281" s="2">
        <v>1325622</v>
      </c>
      <c r="B1281" s="2" t="s">
        <v>375</v>
      </c>
      <c r="F1281" s="2" t="s">
        <v>3232</v>
      </c>
      <c r="G1281" s="5" t="s">
        <v>3233</v>
      </c>
      <c r="H1281" s="5">
        <v>45276</v>
      </c>
      <c r="L1281" s="2">
        <f t="shared" si="19"/>
        <v>0</v>
      </c>
    </row>
    <row r="1282" spans="1:12" x14ac:dyDescent="0.3">
      <c r="A1282" s="2">
        <v>336416</v>
      </c>
      <c r="B1282" s="2" t="s">
        <v>23</v>
      </c>
      <c r="F1282" s="2" t="s">
        <v>3234</v>
      </c>
      <c r="G1282" s="5" t="s">
        <v>3235</v>
      </c>
      <c r="H1282" s="5">
        <v>45276</v>
      </c>
      <c r="I1282" s="2" t="s">
        <v>3236</v>
      </c>
      <c r="J1282" s="2" t="s">
        <v>3237</v>
      </c>
      <c r="K1282" s="5">
        <v>43780</v>
      </c>
      <c r="L1282" s="2">
        <f t="shared" si="19"/>
        <v>1</v>
      </c>
    </row>
    <row r="1283" spans="1:12" x14ac:dyDescent="0.3">
      <c r="A1283" s="2">
        <v>368676</v>
      </c>
      <c r="B1283" s="2" t="s">
        <v>375</v>
      </c>
      <c r="F1283" s="2" t="s">
        <v>779</v>
      </c>
      <c r="G1283" s="5" t="s">
        <v>3238</v>
      </c>
      <c r="H1283" s="5">
        <v>45276</v>
      </c>
      <c r="L1283" s="2">
        <f t="shared" ref="L1283:L1346" si="20">IF(B1283="Employed/ in field",1,0)</f>
        <v>0</v>
      </c>
    </row>
    <row r="1284" spans="1:12" x14ac:dyDescent="0.3">
      <c r="A1284" s="2">
        <v>1239119</v>
      </c>
      <c r="B1284" s="2" t="s">
        <v>375</v>
      </c>
      <c r="F1284" s="2" t="s">
        <v>3239</v>
      </c>
      <c r="G1284" s="5" t="s">
        <v>3240</v>
      </c>
      <c r="H1284" s="5">
        <v>45276</v>
      </c>
      <c r="L1284" s="2">
        <f t="shared" si="20"/>
        <v>0</v>
      </c>
    </row>
    <row r="1285" spans="1:12" x14ac:dyDescent="0.3">
      <c r="A1285" s="2">
        <v>1032626</v>
      </c>
      <c r="B1285" s="2" t="s">
        <v>375</v>
      </c>
      <c r="F1285" s="2" t="s">
        <v>3241</v>
      </c>
      <c r="G1285" s="5" t="s">
        <v>3242</v>
      </c>
      <c r="H1285" s="5">
        <v>45276</v>
      </c>
      <c r="L1285" s="2">
        <f t="shared" si="20"/>
        <v>0</v>
      </c>
    </row>
    <row r="1286" spans="1:12" x14ac:dyDescent="0.3">
      <c r="A1286" s="2">
        <v>1555350</v>
      </c>
      <c r="B1286" s="2" t="s">
        <v>3243</v>
      </c>
      <c r="F1286" s="2" t="s">
        <v>2163</v>
      </c>
      <c r="G1286" s="5" t="s">
        <v>3244</v>
      </c>
      <c r="H1286" s="5">
        <v>45185</v>
      </c>
      <c r="I1286" s="2" t="s">
        <v>3245</v>
      </c>
      <c r="J1286" s="2" t="s">
        <v>3246</v>
      </c>
      <c r="K1286" s="5">
        <v>45215</v>
      </c>
      <c r="L1286" s="2">
        <f t="shared" si="20"/>
        <v>0</v>
      </c>
    </row>
    <row r="1287" spans="1:12" x14ac:dyDescent="0.3">
      <c r="A1287" s="2">
        <v>1295623</v>
      </c>
      <c r="B1287" s="2" t="s">
        <v>375</v>
      </c>
      <c r="F1287" s="2" t="s">
        <v>2205</v>
      </c>
      <c r="G1287" s="5" t="s">
        <v>3247</v>
      </c>
      <c r="H1287" s="5">
        <v>45237</v>
      </c>
      <c r="L1287" s="2">
        <f t="shared" si="20"/>
        <v>0</v>
      </c>
    </row>
    <row r="1288" spans="1:12" x14ac:dyDescent="0.3">
      <c r="A1288" s="2">
        <v>1610999</v>
      </c>
      <c r="B1288" s="2" t="s">
        <v>23</v>
      </c>
      <c r="F1288" s="2" t="s">
        <v>1167</v>
      </c>
      <c r="G1288" s="5" t="s">
        <v>3248</v>
      </c>
      <c r="H1288" s="5">
        <v>45276</v>
      </c>
      <c r="I1288" s="2" t="s">
        <v>186</v>
      </c>
      <c r="J1288" s="2" t="s">
        <v>3249</v>
      </c>
      <c r="K1288" s="5">
        <v>43712</v>
      </c>
      <c r="L1288" s="2">
        <f t="shared" si="20"/>
        <v>1</v>
      </c>
    </row>
    <row r="1289" spans="1:12" x14ac:dyDescent="0.3">
      <c r="A1289" s="2">
        <v>1571902</v>
      </c>
      <c r="B1289" s="2" t="s">
        <v>23</v>
      </c>
      <c r="F1289" s="2" t="s">
        <v>3250</v>
      </c>
      <c r="G1289" s="5" t="s">
        <v>1805</v>
      </c>
      <c r="H1289" s="5">
        <v>45185</v>
      </c>
      <c r="I1289" s="2" t="s">
        <v>3251</v>
      </c>
      <c r="J1289" s="2" t="s">
        <v>3251</v>
      </c>
      <c r="K1289" s="5">
        <v>45181</v>
      </c>
      <c r="L1289" s="2">
        <f t="shared" si="20"/>
        <v>1</v>
      </c>
    </row>
    <row r="1290" spans="1:12" x14ac:dyDescent="0.3">
      <c r="A1290" s="2">
        <v>426189</v>
      </c>
      <c r="B1290" s="2" t="s">
        <v>375</v>
      </c>
      <c r="F1290" s="2" t="s">
        <v>3252</v>
      </c>
      <c r="G1290" s="5" t="s">
        <v>3253</v>
      </c>
      <c r="H1290" s="5">
        <v>45276</v>
      </c>
      <c r="L1290" s="2">
        <f t="shared" si="20"/>
        <v>0</v>
      </c>
    </row>
    <row r="1291" spans="1:12" x14ac:dyDescent="0.3">
      <c r="A1291" s="2">
        <v>987716</v>
      </c>
      <c r="B1291" s="2" t="s">
        <v>375</v>
      </c>
      <c r="F1291" s="2" t="s">
        <v>1042</v>
      </c>
      <c r="G1291" s="5" t="s">
        <v>3254</v>
      </c>
      <c r="H1291" s="5">
        <v>45276</v>
      </c>
      <c r="L1291" s="2">
        <f t="shared" si="20"/>
        <v>0</v>
      </c>
    </row>
    <row r="1292" spans="1:12" x14ac:dyDescent="0.3">
      <c r="A1292" s="2">
        <v>1155504</v>
      </c>
      <c r="B1292" s="2" t="s">
        <v>375</v>
      </c>
      <c r="F1292" s="2" t="s">
        <v>3255</v>
      </c>
      <c r="G1292" s="5" t="s">
        <v>3066</v>
      </c>
      <c r="H1292" s="5">
        <v>45276</v>
      </c>
      <c r="L1292" s="2">
        <f t="shared" si="20"/>
        <v>0</v>
      </c>
    </row>
    <row r="1293" spans="1:12" x14ac:dyDescent="0.3">
      <c r="A1293" s="2">
        <v>1572316</v>
      </c>
      <c r="B1293" s="2" t="s">
        <v>375</v>
      </c>
      <c r="F1293" s="2" t="s">
        <v>3256</v>
      </c>
      <c r="G1293" s="5" t="s">
        <v>3257</v>
      </c>
      <c r="H1293" s="5">
        <v>45276</v>
      </c>
      <c r="L1293" s="2">
        <f t="shared" si="20"/>
        <v>0</v>
      </c>
    </row>
    <row r="1294" spans="1:12" x14ac:dyDescent="0.3">
      <c r="A1294" s="2">
        <v>1599260</v>
      </c>
      <c r="B1294" s="2" t="s">
        <v>375</v>
      </c>
      <c r="F1294" s="2" t="s">
        <v>408</v>
      </c>
      <c r="G1294" s="5" t="s">
        <v>3258</v>
      </c>
      <c r="H1294" s="5">
        <v>45276</v>
      </c>
      <c r="L1294" s="2">
        <f t="shared" si="20"/>
        <v>0</v>
      </c>
    </row>
    <row r="1295" spans="1:12" x14ac:dyDescent="0.3">
      <c r="A1295" s="2">
        <v>1487818</v>
      </c>
      <c r="B1295" s="2" t="s">
        <v>375</v>
      </c>
      <c r="F1295" s="2" t="s">
        <v>468</v>
      </c>
      <c r="G1295" s="5" t="s">
        <v>3259</v>
      </c>
      <c r="H1295" s="5">
        <v>45276</v>
      </c>
      <c r="L1295" s="2">
        <f t="shared" si="20"/>
        <v>0</v>
      </c>
    </row>
    <row r="1296" spans="1:12" x14ac:dyDescent="0.3">
      <c r="A1296" s="2">
        <v>1244703</v>
      </c>
      <c r="B1296" s="2" t="s">
        <v>23</v>
      </c>
      <c r="F1296" s="2" t="s">
        <v>418</v>
      </c>
      <c r="G1296" s="5" t="s">
        <v>3260</v>
      </c>
      <c r="H1296" s="5">
        <v>45276</v>
      </c>
      <c r="I1296" s="2" t="s">
        <v>3261</v>
      </c>
      <c r="J1296" s="2" t="s">
        <v>3262</v>
      </c>
      <c r="K1296" s="5">
        <v>44515</v>
      </c>
      <c r="L1296" s="2">
        <f t="shared" si="20"/>
        <v>1</v>
      </c>
    </row>
    <row r="1297" spans="1:12" x14ac:dyDescent="0.3">
      <c r="A1297" s="2">
        <v>1545142</v>
      </c>
      <c r="B1297" s="2" t="s">
        <v>23</v>
      </c>
      <c r="F1297" s="2" t="s">
        <v>3263</v>
      </c>
      <c r="G1297" s="5" t="s">
        <v>910</v>
      </c>
      <c r="H1297" s="5">
        <v>45367</v>
      </c>
      <c r="I1297" s="2" t="s">
        <v>3264</v>
      </c>
      <c r="J1297" s="2" t="s">
        <v>3265</v>
      </c>
      <c r="L1297" s="2">
        <f t="shared" si="20"/>
        <v>1</v>
      </c>
    </row>
    <row r="1298" spans="1:12" x14ac:dyDescent="0.3">
      <c r="A1298" s="2">
        <v>1530747</v>
      </c>
      <c r="B1298" s="2" t="s">
        <v>23</v>
      </c>
      <c r="F1298" s="2" t="s">
        <v>386</v>
      </c>
      <c r="G1298" s="5" t="s">
        <v>970</v>
      </c>
      <c r="H1298" s="5">
        <v>45276</v>
      </c>
      <c r="I1298" s="2" t="s">
        <v>3266</v>
      </c>
      <c r="J1298" s="2" t="s">
        <v>3267</v>
      </c>
      <c r="K1298" s="5">
        <v>45174</v>
      </c>
      <c r="L1298" s="2">
        <f t="shared" si="20"/>
        <v>1</v>
      </c>
    </row>
    <row r="1299" spans="1:12" x14ac:dyDescent="0.3">
      <c r="A1299" s="2">
        <v>1068471</v>
      </c>
      <c r="B1299" s="2" t="s">
        <v>12</v>
      </c>
      <c r="F1299" s="2" t="s">
        <v>3268</v>
      </c>
      <c r="G1299" s="5" t="s">
        <v>3269</v>
      </c>
      <c r="H1299" s="5">
        <v>45276</v>
      </c>
      <c r="I1299" s="2" t="s">
        <v>3270</v>
      </c>
      <c r="J1299" s="2" t="s">
        <v>3271</v>
      </c>
      <c r="K1299" s="5">
        <v>43025</v>
      </c>
      <c r="L1299" s="2">
        <f t="shared" si="20"/>
        <v>0</v>
      </c>
    </row>
    <row r="1300" spans="1:12" x14ac:dyDescent="0.3">
      <c r="A1300" s="2">
        <v>1542787</v>
      </c>
      <c r="B1300" s="2" t="s">
        <v>375</v>
      </c>
      <c r="F1300" s="2" t="s">
        <v>817</v>
      </c>
      <c r="G1300" s="5" t="s">
        <v>3272</v>
      </c>
      <c r="H1300" s="5">
        <v>45276</v>
      </c>
      <c r="L1300" s="2">
        <f t="shared" si="20"/>
        <v>0</v>
      </c>
    </row>
    <row r="1301" spans="1:12" x14ac:dyDescent="0.3">
      <c r="A1301" s="2">
        <v>1182446</v>
      </c>
      <c r="B1301" s="2" t="s">
        <v>12</v>
      </c>
      <c r="F1301" s="2" t="s">
        <v>3273</v>
      </c>
      <c r="G1301" s="5" t="s">
        <v>3274</v>
      </c>
      <c r="H1301" s="5">
        <v>45276</v>
      </c>
      <c r="I1301" s="2" t="s">
        <v>1416</v>
      </c>
      <c r="J1301" s="2" t="s">
        <v>3275</v>
      </c>
      <c r="K1301" s="5">
        <v>44180</v>
      </c>
      <c r="L1301" s="2">
        <f t="shared" si="20"/>
        <v>0</v>
      </c>
    </row>
    <row r="1302" spans="1:12" x14ac:dyDescent="0.3">
      <c r="A1302" s="2">
        <v>1574234</v>
      </c>
      <c r="B1302" s="2" t="s">
        <v>375</v>
      </c>
      <c r="F1302" s="2" t="s">
        <v>130</v>
      </c>
      <c r="G1302" s="5" t="s">
        <v>3276</v>
      </c>
      <c r="H1302" s="5">
        <v>45276</v>
      </c>
      <c r="L1302" s="2">
        <f t="shared" si="20"/>
        <v>0</v>
      </c>
    </row>
    <row r="1303" spans="1:12" x14ac:dyDescent="0.3">
      <c r="A1303" s="2">
        <v>1478443</v>
      </c>
      <c r="B1303" s="2" t="s">
        <v>23</v>
      </c>
      <c r="F1303" s="2" t="s">
        <v>559</v>
      </c>
      <c r="G1303" s="5" t="s">
        <v>3277</v>
      </c>
      <c r="H1303" s="5">
        <v>45276</v>
      </c>
      <c r="I1303" s="2" t="s">
        <v>3278</v>
      </c>
      <c r="J1303" s="2" t="s">
        <v>3279</v>
      </c>
      <c r="L1303" s="2">
        <f t="shared" si="20"/>
        <v>1</v>
      </c>
    </row>
    <row r="1304" spans="1:12" x14ac:dyDescent="0.3">
      <c r="A1304" s="2">
        <v>881433</v>
      </c>
      <c r="B1304" s="2" t="s">
        <v>375</v>
      </c>
      <c r="F1304" s="2" t="s">
        <v>830</v>
      </c>
      <c r="G1304" s="5" t="s">
        <v>3280</v>
      </c>
      <c r="H1304" s="5">
        <v>45367</v>
      </c>
      <c r="L1304" s="2">
        <f t="shared" si="20"/>
        <v>0</v>
      </c>
    </row>
    <row r="1305" spans="1:12" x14ac:dyDescent="0.3">
      <c r="A1305" s="2">
        <v>1510006</v>
      </c>
      <c r="B1305" s="2" t="s">
        <v>375</v>
      </c>
      <c r="F1305" s="2" t="s">
        <v>220</v>
      </c>
      <c r="G1305" s="5" t="s">
        <v>3281</v>
      </c>
      <c r="H1305" s="5">
        <v>45237</v>
      </c>
      <c r="L1305" s="2">
        <f t="shared" si="20"/>
        <v>0</v>
      </c>
    </row>
    <row r="1306" spans="1:12" x14ac:dyDescent="0.3">
      <c r="A1306" s="2">
        <v>1313235</v>
      </c>
      <c r="B1306" s="2" t="s">
        <v>375</v>
      </c>
      <c r="F1306" s="2" t="s">
        <v>1215</v>
      </c>
      <c r="G1306" s="5" t="s">
        <v>3282</v>
      </c>
      <c r="H1306" s="5">
        <v>45237</v>
      </c>
      <c r="L1306" s="2">
        <f t="shared" si="20"/>
        <v>0</v>
      </c>
    </row>
    <row r="1307" spans="1:12" x14ac:dyDescent="0.3">
      <c r="A1307" s="2">
        <v>1626812</v>
      </c>
      <c r="B1307" s="2" t="s">
        <v>375</v>
      </c>
      <c r="F1307" s="2" t="s">
        <v>1533</v>
      </c>
      <c r="G1307" s="5" t="s">
        <v>3283</v>
      </c>
      <c r="H1307" s="5">
        <v>45276</v>
      </c>
      <c r="L1307" s="2">
        <f t="shared" si="20"/>
        <v>0</v>
      </c>
    </row>
    <row r="1308" spans="1:12" x14ac:dyDescent="0.3">
      <c r="A1308" s="2">
        <v>1483800</v>
      </c>
      <c r="B1308" s="2" t="s">
        <v>946</v>
      </c>
      <c r="F1308" s="2" t="s">
        <v>301</v>
      </c>
      <c r="G1308" s="5" t="s">
        <v>3284</v>
      </c>
      <c r="H1308" s="5">
        <v>45185</v>
      </c>
      <c r="L1308" s="2">
        <f t="shared" si="20"/>
        <v>0</v>
      </c>
    </row>
    <row r="1309" spans="1:12" x14ac:dyDescent="0.3">
      <c r="A1309" s="2">
        <v>1131281</v>
      </c>
      <c r="B1309" s="2" t="s">
        <v>375</v>
      </c>
      <c r="F1309" s="2" t="s">
        <v>432</v>
      </c>
      <c r="G1309" s="5" t="s">
        <v>3285</v>
      </c>
      <c r="H1309" s="5">
        <v>45367</v>
      </c>
      <c r="L1309" s="2">
        <f t="shared" si="20"/>
        <v>0</v>
      </c>
    </row>
    <row r="1310" spans="1:12" x14ac:dyDescent="0.3">
      <c r="A1310" s="2">
        <v>1567338</v>
      </c>
      <c r="B1310" s="2" t="s">
        <v>375</v>
      </c>
      <c r="F1310" s="2" t="s">
        <v>166</v>
      </c>
      <c r="G1310" s="5" t="s">
        <v>3286</v>
      </c>
      <c r="H1310" s="5">
        <v>45276</v>
      </c>
      <c r="L1310" s="2">
        <f t="shared" si="20"/>
        <v>0</v>
      </c>
    </row>
    <row r="1311" spans="1:12" x14ac:dyDescent="0.3">
      <c r="A1311" s="2">
        <v>1540423</v>
      </c>
      <c r="B1311" s="2" t="s">
        <v>375</v>
      </c>
      <c r="F1311" s="2" t="s">
        <v>3287</v>
      </c>
      <c r="G1311" s="5" t="s">
        <v>3288</v>
      </c>
      <c r="H1311" s="5">
        <v>45276</v>
      </c>
      <c r="L1311" s="2">
        <f t="shared" si="20"/>
        <v>0</v>
      </c>
    </row>
    <row r="1312" spans="1:12" x14ac:dyDescent="0.3">
      <c r="A1312" s="2">
        <v>1459707</v>
      </c>
      <c r="B1312" s="2" t="s">
        <v>375</v>
      </c>
      <c r="F1312" s="2" t="s">
        <v>3289</v>
      </c>
      <c r="G1312" s="5" t="s">
        <v>3290</v>
      </c>
      <c r="H1312" s="5">
        <v>45276</v>
      </c>
      <c r="L1312" s="2">
        <f t="shared" si="20"/>
        <v>0</v>
      </c>
    </row>
    <row r="1313" spans="1:12" x14ac:dyDescent="0.3">
      <c r="A1313" s="2">
        <v>1527287</v>
      </c>
      <c r="B1313" s="2" t="s">
        <v>375</v>
      </c>
      <c r="F1313" s="2" t="s">
        <v>3291</v>
      </c>
      <c r="G1313" s="5" t="s">
        <v>3292</v>
      </c>
      <c r="H1313" s="5">
        <v>45276</v>
      </c>
      <c r="L1313" s="2">
        <f t="shared" si="20"/>
        <v>0</v>
      </c>
    </row>
    <row r="1314" spans="1:12" x14ac:dyDescent="0.3">
      <c r="A1314" s="2">
        <v>1623799</v>
      </c>
      <c r="B1314" s="2" t="s">
        <v>375</v>
      </c>
      <c r="F1314" s="2" t="s">
        <v>3293</v>
      </c>
      <c r="G1314" s="5" t="s">
        <v>104</v>
      </c>
      <c r="H1314" s="5">
        <v>45276</v>
      </c>
      <c r="L1314" s="2">
        <f t="shared" si="20"/>
        <v>0</v>
      </c>
    </row>
    <row r="1315" spans="1:12" x14ac:dyDescent="0.3">
      <c r="A1315" s="2">
        <v>1604662</v>
      </c>
      <c r="B1315" s="2" t="s">
        <v>375</v>
      </c>
      <c r="F1315" s="2" t="s">
        <v>305</v>
      </c>
      <c r="G1315" s="5" t="s">
        <v>3294</v>
      </c>
      <c r="H1315" s="5">
        <v>45276</v>
      </c>
      <c r="L1315" s="2">
        <f t="shared" si="20"/>
        <v>0</v>
      </c>
    </row>
    <row r="1316" spans="1:12" x14ac:dyDescent="0.3">
      <c r="A1316" s="2">
        <v>1562456</v>
      </c>
      <c r="B1316" s="2" t="s">
        <v>375</v>
      </c>
      <c r="F1316" s="2" t="s">
        <v>567</v>
      </c>
      <c r="G1316" s="5" t="s">
        <v>3295</v>
      </c>
      <c r="H1316" s="5">
        <v>45276</v>
      </c>
      <c r="L1316" s="2">
        <f t="shared" si="20"/>
        <v>0</v>
      </c>
    </row>
    <row r="1317" spans="1:12" x14ac:dyDescent="0.3">
      <c r="A1317" s="2">
        <v>1553212</v>
      </c>
      <c r="B1317" s="2" t="s">
        <v>375</v>
      </c>
      <c r="F1317" s="2" t="s">
        <v>3296</v>
      </c>
      <c r="G1317" s="5" t="s">
        <v>3297</v>
      </c>
      <c r="H1317" s="5">
        <v>45276</v>
      </c>
      <c r="L1317" s="2">
        <f t="shared" si="20"/>
        <v>0</v>
      </c>
    </row>
    <row r="1318" spans="1:12" x14ac:dyDescent="0.3">
      <c r="A1318" s="2">
        <v>1556511</v>
      </c>
      <c r="B1318" s="2" t="s">
        <v>375</v>
      </c>
      <c r="F1318" s="2" t="s">
        <v>228</v>
      </c>
      <c r="G1318" s="5" t="s">
        <v>3298</v>
      </c>
      <c r="H1318" s="5">
        <v>45276</v>
      </c>
      <c r="L1318" s="2">
        <f t="shared" si="20"/>
        <v>0</v>
      </c>
    </row>
    <row r="1319" spans="1:12" x14ac:dyDescent="0.3">
      <c r="A1319" s="2">
        <v>1456818</v>
      </c>
      <c r="B1319" s="2" t="s">
        <v>375</v>
      </c>
      <c r="F1319" s="2" t="s">
        <v>3299</v>
      </c>
      <c r="G1319" s="5" t="s">
        <v>3300</v>
      </c>
      <c r="H1319" s="5">
        <v>45276</v>
      </c>
      <c r="L1319" s="2">
        <f t="shared" si="20"/>
        <v>0</v>
      </c>
    </row>
    <row r="1320" spans="1:12" x14ac:dyDescent="0.3">
      <c r="A1320" s="2">
        <v>1424477</v>
      </c>
      <c r="B1320" s="2" t="s">
        <v>375</v>
      </c>
      <c r="F1320" s="2" t="s">
        <v>541</v>
      </c>
      <c r="G1320" s="5" t="s">
        <v>3301</v>
      </c>
      <c r="H1320" s="5">
        <v>45276</v>
      </c>
      <c r="L1320" s="2">
        <f t="shared" si="20"/>
        <v>0</v>
      </c>
    </row>
    <row r="1321" spans="1:12" x14ac:dyDescent="0.3">
      <c r="A1321" s="2">
        <v>1406510</v>
      </c>
      <c r="B1321" s="2" t="s">
        <v>946</v>
      </c>
      <c r="F1321" s="2" t="s">
        <v>657</v>
      </c>
      <c r="G1321" s="5" t="s">
        <v>872</v>
      </c>
      <c r="H1321" s="5">
        <v>45185</v>
      </c>
      <c r="L1321" s="2">
        <f t="shared" si="20"/>
        <v>0</v>
      </c>
    </row>
    <row r="1322" spans="1:12" x14ac:dyDescent="0.3">
      <c r="A1322" s="2">
        <v>867720</v>
      </c>
      <c r="B1322" s="2" t="s">
        <v>946</v>
      </c>
      <c r="F1322" s="2" t="s">
        <v>3302</v>
      </c>
      <c r="G1322" s="5" t="s">
        <v>3303</v>
      </c>
      <c r="H1322" s="5">
        <v>45185</v>
      </c>
      <c r="L1322" s="2">
        <f t="shared" si="20"/>
        <v>0</v>
      </c>
    </row>
    <row r="1323" spans="1:12" x14ac:dyDescent="0.3">
      <c r="A1323" s="2">
        <v>1275757</v>
      </c>
      <c r="B1323" s="2" t="s">
        <v>946</v>
      </c>
      <c r="F1323" s="2" t="s">
        <v>2149</v>
      </c>
      <c r="G1323" s="5" t="s">
        <v>3304</v>
      </c>
      <c r="H1323" s="5">
        <v>45185</v>
      </c>
      <c r="L1323" s="2">
        <f t="shared" si="20"/>
        <v>0</v>
      </c>
    </row>
    <row r="1324" spans="1:12" x14ac:dyDescent="0.3">
      <c r="A1324" s="2">
        <v>1567789</v>
      </c>
      <c r="B1324" s="2" t="s">
        <v>946</v>
      </c>
      <c r="F1324" s="2" t="s">
        <v>3305</v>
      </c>
      <c r="G1324" s="5" t="s">
        <v>2062</v>
      </c>
      <c r="H1324" s="5">
        <v>45185</v>
      </c>
      <c r="L1324" s="2">
        <f t="shared" si="20"/>
        <v>0</v>
      </c>
    </row>
    <row r="1325" spans="1:12" x14ac:dyDescent="0.3">
      <c r="A1325" s="2">
        <v>1221914</v>
      </c>
      <c r="B1325" s="2" t="s">
        <v>375</v>
      </c>
      <c r="F1325" s="2" t="s">
        <v>3306</v>
      </c>
      <c r="G1325" s="5" t="s">
        <v>3307</v>
      </c>
      <c r="H1325" s="5">
        <v>45276</v>
      </c>
      <c r="L1325" s="2">
        <f t="shared" si="20"/>
        <v>0</v>
      </c>
    </row>
    <row r="1326" spans="1:12" x14ac:dyDescent="0.3">
      <c r="A1326" s="2">
        <v>723718</v>
      </c>
      <c r="B1326" s="2" t="s">
        <v>946</v>
      </c>
      <c r="F1326" s="2" t="s">
        <v>3308</v>
      </c>
      <c r="G1326" s="5" t="s">
        <v>3309</v>
      </c>
      <c r="H1326" s="5">
        <v>45185</v>
      </c>
      <c r="L1326" s="2">
        <f t="shared" si="20"/>
        <v>0</v>
      </c>
    </row>
    <row r="1327" spans="1:12" x14ac:dyDescent="0.3">
      <c r="A1327" s="2">
        <v>1587745</v>
      </c>
      <c r="B1327" s="2" t="s">
        <v>946</v>
      </c>
      <c r="F1327" s="2" t="s">
        <v>1731</v>
      </c>
      <c r="G1327" s="5" t="s">
        <v>3310</v>
      </c>
      <c r="H1327" s="5">
        <v>45185</v>
      </c>
      <c r="L1327" s="2">
        <f t="shared" si="20"/>
        <v>0</v>
      </c>
    </row>
    <row r="1328" spans="1:12" x14ac:dyDescent="0.3">
      <c r="A1328" s="2">
        <v>1521904</v>
      </c>
      <c r="B1328" s="2" t="s">
        <v>23</v>
      </c>
      <c r="F1328" s="2" t="s">
        <v>386</v>
      </c>
      <c r="G1328" s="5" t="s">
        <v>3311</v>
      </c>
      <c r="H1328" s="5">
        <v>45185</v>
      </c>
      <c r="I1328" s="2" t="s">
        <v>226</v>
      </c>
      <c r="J1328" s="2" t="s">
        <v>3312</v>
      </c>
      <c r="K1328" s="5">
        <v>45236</v>
      </c>
      <c r="L1328" s="2">
        <f t="shared" si="20"/>
        <v>1</v>
      </c>
    </row>
    <row r="1329" spans="1:12" x14ac:dyDescent="0.3">
      <c r="A1329" s="2">
        <v>1623842</v>
      </c>
      <c r="B1329" s="2" t="s">
        <v>946</v>
      </c>
      <c r="F1329" s="2" t="s">
        <v>1156</v>
      </c>
      <c r="G1329" s="5" t="s">
        <v>3313</v>
      </c>
      <c r="H1329" s="5">
        <v>45185</v>
      </c>
      <c r="L1329" s="2">
        <f t="shared" si="20"/>
        <v>0</v>
      </c>
    </row>
    <row r="1330" spans="1:12" x14ac:dyDescent="0.3">
      <c r="A1330" s="2">
        <v>1526627</v>
      </c>
      <c r="B1330" s="2" t="s">
        <v>23</v>
      </c>
      <c r="F1330" s="2" t="s">
        <v>1701</v>
      </c>
      <c r="G1330" s="5" t="s">
        <v>3314</v>
      </c>
      <c r="H1330" s="5">
        <v>45185</v>
      </c>
      <c r="I1330" s="2" t="s">
        <v>3315</v>
      </c>
      <c r="J1330" s="2" t="s">
        <v>3171</v>
      </c>
      <c r="K1330" s="5">
        <v>45235</v>
      </c>
      <c r="L1330" s="2">
        <f t="shared" si="20"/>
        <v>1</v>
      </c>
    </row>
    <row r="1331" spans="1:12" x14ac:dyDescent="0.3">
      <c r="A1331" s="2">
        <v>294769</v>
      </c>
      <c r="B1331" s="2" t="s">
        <v>946</v>
      </c>
      <c r="F1331" s="2" t="s">
        <v>1374</v>
      </c>
      <c r="G1331" s="5" t="s">
        <v>3316</v>
      </c>
      <c r="H1331" s="5">
        <v>45146</v>
      </c>
      <c r="L1331" s="2">
        <f t="shared" si="20"/>
        <v>0</v>
      </c>
    </row>
    <row r="1332" spans="1:12" x14ac:dyDescent="0.3">
      <c r="A1332" s="2">
        <v>1565685</v>
      </c>
      <c r="B1332" s="2" t="s">
        <v>946</v>
      </c>
      <c r="F1332" s="2" t="s">
        <v>852</v>
      </c>
      <c r="G1332" s="5" t="s">
        <v>1672</v>
      </c>
      <c r="H1332" s="5">
        <v>45185</v>
      </c>
      <c r="L1332" s="2">
        <f t="shared" si="20"/>
        <v>0</v>
      </c>
    </row>
    <row r="1333" spans="1:12" x14ac:dyDescent="0.3">
      <c r="A1333" s="2">
        <v>1478961</v>
      </c>
      <c r="B1333" s="2" t="s">
        <v>946</v>
      </c>
      <c r="F1333" s="2" t="s">
        <v>1288</v>
      </c>
      <c r="G1333" s="5" t="s">
        <v>433</v>
      </c>
      <c r="H1333" s="5">
        <v>45185</v>
      </c>
      <c r="L1333" s="2">
        <f t="shared" si="20"/>
        <v>0</v>
      </c>
    </row>
    <row r="1334" spans="1:12" x14ac:dyDescent="0.3">
      <c r="A1334" s="2">
        <v>161144</v>
      </c>
      <c r="B1334" s="2" t="s">
        <v>946</v>
      </c>
      <c r="F1334" s="2" t="s">
        <v>286</v>
      </c>
      <c r="G1334" s="5" t="s">
        <v>3317</v>
      </c>
      <c r="H1334" s="5">
        <v>45185</v>
      </c>
      <c r="L1334" s="2">
        <f t="shared" si="20"/>
        <v>0</v>
      </c>
    </row>
    <row r="1335" spans="1:12" x14ac:dyDescent="0.3">
      <c r="A1335" s="2">
        <v>1474118</v>
      </c>
      <c r="B1335" s="2" t="s">
        <v>946</v>
      </c>
      <c r="F1335" s="2" t="s">
        <v>2010</v>
      </c>
      <c r="G1335" s="5" t="s">
        <v>500</v>
      </c>
      <c r="H1335" s="5">
        <v>45185</v>
      </c>
      <c r="L1335" s="2">
        <f t="shared" si="20"/>
        <v>0</v>
      </c>
    </row>
    <row r="1336" spans="1:12" x14ac:dyDescent="0.3">
      <c r="A1336" s="2">
        <v>1591004</v>
      </c>
      <c r="B1336" s="2" t="s">
        <v>946</v>
      </c>
      <c r="F1336" s="2" t="s">
        <v>585</v>
      </c>
      <c r="G1336" s="5" t="s">
        <v>2023</v>
      </c>
      <c r="H1336" s="5">
        <v>45185</v>
      </c>
      <c r="L1336" s="2">
        <f t="shared" si="20"/>
        <v>0</v>
      </c>
    </row>
    <row r="1337" spans="1:12" x14ac:dyDescent="0.3">
      <c r="A1337" s="2">
        <v>165380</v>
      </c>
      <c r="B1337" s="2" t="s">
        <v>946</v>
      </c>
      <c r="F1337" s="2" t="s">
        <v>760</v>
      </c>
      <c r="G1337" s="5" t="s">
        <v>3318</v>
      </c>
      <c r="H1337" s="5">
        <v>45185</v>
      </c>
      <c r="L1337" s="2">
        <f t="shared" si="20"/>
        <v>0</v>
      </c>
    </row>
    <row r="1338" spans="1:12" x14ac:dyDescent="0.3">
      <c r="A1338" s="2">
        <v>1532566</v>
      </c>
      <c r="B1338" s="2" t="s">
        <v>946</v>
      </c>
      <c r="F1338" s="2" t="s">
        <v>3319</v>
      </c>
      <c r="G1338" s="5" t="s">
        <v>3320</v>
      </c>
      <c r="H1338" s="5">
        <v>45185</v>
      </c>
      <c r="L1338" s="2">
        <f t="shared" si="20"/>
        <v>0</v>
      </c>
    </row>
    <row r="1339" spans="1:12" x14ac:dyDescent="0.3">
      <c r="A1339" s="2">
        <v>1014021</v>
      </c>
      <c r="B1339" s="2" t="s">
        <v>946</v>
      </c>
      <c r="F1339" s="2" t="s">
        <v>3321</v>
      </c>
      <c r="G1339" s="5" t="s">
        <v>1056</v>
      </c>
      <c r="H1339" s="5">
        <v>45185</v>
      </c>
      <c r="L1339" s="2">
        <f t="shared" si="20"/>
        <v>0</v>
      </c>
    </row>
    <row r="1340" spans="1:12" x14ac:dyDescent="0.3">
      <c r="A1340" s="2">
        <v>1586291</v>
      </c>
      <c r="B1340" s="2" t="s">
        <v>946</v>
      </c>
      <c r="F1340" s="2" t="s">
        <v>3322</v>
      </c>
      <c r="G1340" s="5" t="s">
        <v>3323</v>
      </c>
      <c r="H1340" s="5">
        <v>45185</v>
      </c>
      <c r="L1340" s="2">
        <f t="shared" si="20"/>
        <v>0</v>
      </c>
    </row>
    <row r="1341" spans="1:12" x14ac:dyDescent="0.3">
      <c r="A1341" s="2">
        <v>1336895</v>
      </c>
      <c r="B1341" s="2" t="s">
        <v>946</v>
      </c>
      <c r="F1341" s="2" t="s">
        <v>68</v>
      </c>
      <c r="G1341" s="5" t="s">
        <v>3324</v>
      </c>
      <c r="H1341" s="5">
        <v>45185</v>
      </c>
      <c r="L1341" s="2">
        <f t="shared" si="20"/>
        <v>0</v>
      </c>
    </row>
    <row r="1342" spans="1:12" x14ac:dyDescent="0.3">
      <c r="A1342" s="2">
        <v>1505474</v>
      </c>
      <c r="B1342" s="2" t="s">
        <v>946</v>
      </c>
      <c r="F1342" s="2" t="s">
        <v>3325</v>
      </c>
      <c r="G1342" s="5" t="s">
        <v>3326</v>
      </c>
      <c r="H1342" s="5">
        <v>45185</v>
      </c>
      <c r="L1342" s="2">
        <f t="shared" si="20"/>
        <v>0</v>
      </c>
    </row>
    <row r="1343" spans="1:12" x14ac:dyDescent="0.3">
      <c r="A1343" s="2">
        <v>1231938</v>
      </c>
      <c r="B1343" s="2" t="s">
        <v>946</v>
      </c>
      <c r="F1343" s="2" t="s">
        <v>3327</v>
      </c>
      <c r="G1343" s="5" t="s">
        <v>3015</v>
      </c>
      <c r="H1343" s="5">
        <v>45185</v>
      </c>
      <c r="L1343" s="2">
        <f t="shared" si="20"/>
        <v>0</v>
      </c>
    </row>
    <row r="1344" spans="1:12" x14ac:dyDescent="0.3">
      <c r="A1344" s="2">
        <v>1587796</v>
      </c>
      <c r="B1344" s="2" t="s">
        <v>946</v>
      </c>
      <c r="F1344" s="2" t="s">
        <v>3328</v>
      </c>
      <c r="G1344" s="5" t="s">
        <v>3329</v>
      </c>
      <c r="H1344" s="5">
        <v>45146</v>
      </c>
      <c r="L1344" s="2">
        <f t="shared" si="20"/>
        <v>0</v>
      </c>
    </row>
    <row r="1345" spans="1:12" x14ac:dyDescent="0.3">
      <c r="A1345" s="2">
        <v>1576364</v>
      </c>
      <c r="B1345" s="2" t="s">
        <v>946</v>
      </c>
      <c r="F1345" s="2" t="s">
        <v>676</v>
      </c>
      <c r="G1345" s="5" t="s">
        <v>3330</v>
      </c>
      <c r="H1345" s="5">
        <v>45149</v>
      </c>
      <c r="L1345" s="2">
        <f t="shared" si="20"/>
        <v>0</v>
      </c>
    </row>
    <row r="1346" spans="1:12" x14ac:dyDescent="0.3">
      <c r="A1346" s="2">
        <v>1536189</v>
      </c>
      <c r="B1346" s="2" t="s">
        <v>946</v>
      </c>
      <c r="F1346" s="2" t="s">
        <v>1772</v>
      </c>
      <c r="G1346" s="5" t="s">
        <v>527</v>
      </c>
      <c r="H1346" s="5">
        <v>45146</v>
      </c>
      <c r="L1346" s="2">
        <f t="shared" si="20"/>
        <v>0</v>
      </c>
    </row>
    <row r="1347" spans="1:12" x14ac:dyDescent="0.3">
      <c r="A1347" s="2">
        <v>1504128</v>
      </c>
      <c r="B1347" s="2" t="s">
        <v>946</v>
      </c>
      <c r="F1347" s="2" t="s">
        <v>309</v>
      </c>
      <c r="G1347" s="5" t="s">
        <v>3331</v>
      </c>
      <c r="H1347" s="5">
        <v>45185</v>
      </c>
      <c r="L1347" s="2">
        <f t="shared" ref="L1347:L1410" si="21">IF(B1347="Employed/ in field",1,0)</f>
        <v>0</v>
      </c>
    </row>
    <row r="1348" spans="1:12" x14ac:dyDescent="0.3">
      <c r="A1348" s="2">
        <v>1519681</v>
      </c>
      <c r="B1348" s="2" t="s">
        <v>946</v>
      </c>
      <c r="F1348" s="2" t="s">
        <v>745</v>
      </c>
      <c r="G1348" s="5" t="s">
        <v>3332</v>
      </c>
      <c r="H1348" s="5">
        <v>45185</v>
      </c>
      <c r="L1348" s="2">
        <f t="shared" si="21"/>
        <v>0</v>
      </c>
    </row>
    <row r="1349" spans="1:12" x14ac:dyDescent="0.3">
      <c r="A1349" s="2">
        <v>1613258</v>
      </c>
      <c r="B1349" s="2" t="s">
        <v>946</v>
      </c>
      <c r="F1349" s="2" t="s">
        <v>3333</v>
      </c>
      <c r="G1349" s="5" t="s">
        <v>1400</v>
      </c>
      <c r="H1349" s="5">
        <v>45185</v>
      </c>
      <c r="L1349" s="2">
        <f t="shared" si="21"/>
        <v>0</v>
      </c>
    </row>
    <row r="1350" spans="1:12" x14ac:dyDescent="0.3">
      <c r="A1350" s="2">
        <v>165700</v>
      </c>
      <c r="B1350" s="2" t="s">
        <v>946</v>
      </c>
      <c r="F1350" s="2" t="s">
        <v>3334</v>
      </c>
      <c r="G1350" s="5" t="s">
        <v>3335</v>
      </c>
      <c r="H1350" s="5">
        <v>45182</v>
      </c>
      <c r="L1350" s="2">
        <f t="shared" si="21"/>
        <v>0</v>
      </c>
    </row>
    <row r="1351" spans="1:12" x14ac:dyDescent="0.3">
      <c r="A1351" s="2">
        <v>1527549</v>
      </c>
      <c r="B1351" s="2" t="s">
        <v>12</v>
      </c>
      <c r="F1351" s="2" t="s">
        <v>639</v>
      </c>
      <c r="G1351" s="5" t="s">
        <v>3336</v>
      </c>
      <c r="H1351" s="5">
        <v>45276</v>
      </c>
      <c r="I1351" s="2" t="s">
        <v>3337</v>
      </c>
      <c r="J1351" s="2" t="s">
        <v>3338</v>
      </c>
      <c r="K1351" s="5">
        <v>44403</v>
      </c>
      <c r="L1351" s="2">
        <f t="shared" si="21"/>
        <v>0</v>
      </c>
    </row>
    <row r="1352" spans="1:12" x14ac:dyDescent="0.3">
      <c r="A1352" s="2">
        <v>1601676</v>
      </c>
      <c r="B1352" s="2" t="s">
        <v>946</v>
      </c>
      <c r="F1352" s="2" t="s">
        <v>228</v>
      </c>
      <c r="G1352" s="5" t="s">
        <v>3339</v>
      </c>
      <c r="H1352" s="5">
        <v>45185</v>
      </c>
      <c r="L1352" s="2">
        <f t="shared" si="21"/>
        <v>0</v>
      </c>
    </row>
    <row r="1353" spans="1:12" x14ac:dyDescent="0.3">
      <c r="A1353" s="2">
        <v>1617839</v>
      </c>
      <c r="B1353" s="2" t="s">
        <v>946</v>
      </c>
      <c r="F1353" s="2" t="s">
        <v>496</v>
      </c>
      <c r="G1353" s="5" t="s">
        <v>3340</v>
      </c>
      <c r="H1353" s="5">
        <v>45185</v>
      </c>
      <c r="L1353" s="2">
        <f t="shared" si="21"/>
        <v>0</v>
      </c>
    </row>
    <row r="1354" spans="1:12" x14ac:dyDescent="0.3">
      <c r="A1354" s="2">
        <v>1533620</v>
      </c>
      <c r="B1354" s="2" t="s">
        <v>946</v>
      </c>
      <c r="F1354" s="2" t="s">
        <v>3341</v>
      </c>
      <c r="G1354" s="5" t="s">
        <v>3342</v>
      </c>
      <c r="H1354" s="5">
        <v>45146</v>
      </c>
      <c r="L1354" s="2">
        <f t="shared" si="21"/>
        <v>0</v>
      </c>
    </row>
    <row r="1355" spans="1:12" x14ac:dyDescent="0.3">
      <c r="A1355" s="2">
        <v>844050</v>
      </c>
      <c r="B1355" s="2" t="s">
        <v>946</v>
      </c>
      <c r="F1355" s="2" t="s">
        <v>3343</v>
      </c>
      <c r="G1355" s="5" t="s">
        <v>3344</v>
      </c>
      <c r="H1355" s="5">
        <v>45185</v>
      </c>
      <c r="L1355" s="2">
        <f t="shared" si="21"/>
        <v>0</v>
      </c>
    </row>
    <row r="1356" spans="1:12" x14ac:dyDescent="0.3">
      <c r="A1356" s="2">
        <v>1398035</v>
      </c>
      <c r="B1356" s="2" t="s">
        <v>946</v>
      </c>
      <c r="F1356" s="2" t="s">
        <v>3345</v>
      </c>
      <c r="G1356" s="5" t="s">
        <v>3346</v>
      </c>
      <c r="H1356" s="5">
        <v>45146</v>
      </c>
      <c r="L1356" s="2">
        <f t="shared" si="21"/>
        <v>0</v>
      </c>
    </row>
    <row r="1357" spans="1:12" x14ac:dyDescent="0.3">
      <c r="A1357" s="2">
        <v>1530606</v>
      </c>
      <c r="B1357" s="2" t="s">
        <v>946</v>
      </c>
      <c r="F1357" s="2" t="s">
        <v>3347</v>
      </c>
      <c r="G1357" s="5" t="s">
        <v>3348</v>
      </c>
      <c r="H1357" s="5">
        <v>45185</v>
      </c>
      <c r="L1357" s="2">
        <f t="shared" si="21"/>
        <v>0</v>
      </c>
    </row>
    <row r="1358" spans="1:12" x14ac:dyDescent="0.3">
      <c r="A1358" s="2">
        <v>1189972</v>
      </c>
      <c r="B1358" s="2" t="s">
        <v>946</v>
      </c>
      <c r="F1358" s="2" t="s">
        <v>3349</v>
      </c>
      <c r="G1358" s="5" t="s">
        <v>3350</v>
      </c>
      <c r="H1358" s="5">
        <v>45146</v>
      </c>
      <c r="L1358" s="2">
        <f t="shared" si="21"/>
        <v>0</v>
      </c>
    </row>
    <row r="1359" spans="1:12" x14ac:dyDescent="0.3">
      <c r="A1359" s="2">
        <v>1405106</v>
      </c>
      <c r="B1359" s="2" t="s">
        <v>946</v>
      </c>
      <c r="F1359" s="2" t="s">
        <v>3351</v>
      </c>
      <c r="G1359" s="5" t="s">
        <v>3352</v>
      </c>
      <c r="H1359" s="5">
        <v>45185</v>
      </c>
      <c r="L1359" s="2">
        <f t="shared" si="21"/>
        <v>0</v>
      </c>
    </row>
    <row r="1360" spans="1:12" x14ac:dyDescent="0.3">
      <c r="A1360" s="2">
        <v>1604137</v>
      </c>
      <c r="B1360" s="2" t="s">
        <v>12</v>
      </c>
      <c r="F1360" s="2" t="s">
        <v>751</v>
      </c>
      <c r="G1360" s="5" t="s">
        <v>189</v>
      </c>
      <c r="H1360" s="5">
        <v>45237</v>
      </c>
      <c r="I1360" s="2" t="s">
        <v>3353</v>
      </c>
      <c r="J1360" s="2" t="s">
        <v>3354</v>
      </c>
      <c r="L1360" s="2">
        <f t="shared" si="21"/>
        <v>0</v>
      </c>
    </row>
    <row r="1361" spans="1:12" x14ac:dyDescent="0.3">
      <c r="A1361" s="2">
        <v>1472827</v>
      </c>
      <c r="B1361" s="2" t="s">
        <v>946</v>
      </c>
      <c r="F1361" s="2" t="s">
        <v>3355</v>
      </c>
      <c r="G1361" s="5" t="s">
        <v>3356</v>
      </c>
      <c r="H1361" s="5">
        <v>45185</v>
      </c>
      <c r="L1361" s="2">
        <f t="shared" si="21"/>
        <v>0</v>
      </c>
    </row>
    <row r="1362" spans="1:12" x14ac:dyDescent="0.3">
      <c r="A1362" s="2">
        <v>1526476</v>
      </c>
      <c r="B1362" s="2" t="s">
        <v>946</v>
      </c>
      <c r="F1362" s="2" t="s">
        <v>3357</v>
      </c>
      <c r="G1362" s="5" t="s">
        <v>3358</v>
      </c>
      <c r="H1362" s="5">
        <v>45185</v>
      </c>
      <c r="L1362" s="2">
        <f t="shared" si="21"/>
        <v>0</v>
      </c>
    </row>
    <row r="1363" spans="1:12" x14ac:dyDescent="0.3">
      <c r="A1363" s="2">
        <v>1067000</v>
      </c>
      <c r="B1363" s="2" t="s">
        <v>946</v>
      </c>
      <c r="F1363" s="2" t="s">
        <v>3359</v>
      </c>
      <c r="G1363" s="5" t="s">
        <v>319</v>
      </c>
      <c r="H1363" s="5">
        <v>45146</v>
      </c>
      <c r="L1363" s="2">
        <f t="shared" si="21"/>
        <v>0</v>
      </c>
    </row>
    <row r="1364" spans="1:12" x14ac:dyDescent="0.3">
      <c r="A1364" s="2">
        <v>1600589</v>
      </c>
      <c r="B1364" s="2" t="s">
        <v>946</v>
      </c>
      <c r="F1364" s="2" t="s">
        <v>3360</v>
      </c>
      <c r="G1364" s="5" t="s">
        <v>3361</v>
      </c>
      <c r="H1364" s="5">
        <v>45185</v>
      </c>
      <c r="L1364" s="2">
        <f t="shared" si="21"/>
        <v>0</v>
      </c>
    </row>
    <row r="1365" spans="1:12" x14ac:dyDescent="0.3">
      <c r="A1365" s="2">
        <v>1612949</v>
      </c>
      <c r="B1365" s="2" t="s">
        <v>946</v>
      </c>
      <c r="F1365" s="2" t="s">
        <v>3362</v>
      </c>
      <c r="G1365" s="5" t="s">
        <v>3363</v>
      </c>
      <c r="H1365" s="5">
        <v>45185</v>
      </c>
      <c r="L1365" s="2">
        <f t="shared" si="21"/>
        <v>0</v>
      </c>
    </row>
    <row r="1366" spans="1:12" x14ac:dyDescent="0.3">
      <c r="A1366" s="2">
        <v>1618875</v>
      </c>
      <c r="B1366" s="2" t="s">
        <v>946</v>
      </c>
      <c r="F1366" s="2" t="s">
        <v>3364</v>
      </c>
      <c r="G1366" s="5" t="s">
        <v>751</v>
      </c>
      <c r="H1366" s="5">
        <v>45185</v>
      </c>
      <c r="L1366" s="2">
        <f t="shared" si="21"/>
        <v>0</v>
      </c>
    </row>
    <row r="1367" spans="1:12" x14ac:dyDescent="0.3">
      <c r="A1367" s="2">
        <v>1579471</v>
      </c>
      <c r="B1367" s="2" t="s">
        <v>946</v>
      </c>
      <c r="F1367" s="2" t="s">
        <v>3365</v>
      </c>
      <c r="G1367" s="5" t="s">
        <v>889</v>
      </c>
      <c r="H1367" s="5">
        <v>45185</v>
      </c>
      <c r="L1367" s="2">
        <f t="shared" si="21"/>
        <v>0</v>
      </c>
    </row>
    <row r="1368" spans="1:12" x14ac:dyDescent="0.3">
      <c r="A1368" s="2">
        <v>871089</v>
      </c>
      <c r="B1368" s="2" t="s">
        <v>946</v>
      </c>
      <c r="F1368" s="2" t="s">
        <v>3366</v>
      </c>
      <c r="G1368" s="5" t="s">
        <v>37</v>
      </c>
      <c r="H1368" s="5">
        <v>45185</v>
      </c>
      <c r="L1368" s="2">
        <f t="shared" si="21"/>
        <v>0</v>
      </c>
    </row>
    <row r="1369" spans="1:12" x14ac:dyDescent="0.3">
      <c r="A1369" s="2">
        <v>1515278</v>
      </c>
      <c r="B1369" s="2" t="s">
        <v>946</v>
      </c>
      <c r="F1369" s="2" t="s">
        <v>830</v>
      </c>
      <c r="G1369" s="5" t="s">
        <v>3367</v>
      </c>
      <c r="H1369" s="5">
        <v>45185</v>
      </c>
      <c r="L1369" s="2">
        <f t="shared" si="21"/>
        <v>0</v>
      </c>
    </row>
    <row r="1370" spans="1:12" x14ac:dyDescent="0.3">
      <c r="A1370" s="2">
        <v>1606919</v>
      </c>
      <c r="B1370" s="2" t="s">
        <v>946</v>
      </c>
      <c r="F1370" s="2" t="s">
        <v>968</v>
      </c>
      <c r="G1370" s="5" t="s">
        <v>100</v>
      </c>
      <c r="H1370" s="5">
        <v>45185</v>
      </c>
      <c r="L1370" s="2">
        <f t="shared" si="21"/>
        <v>0</v>
      </c>
    </row>
    <row r="1371" spans="1:12" x14ac:dyDescent="0.3">
      <c r="A1371" s="2">
        <v>946828</v>
      </c>
      <c r="B1371" s="2" t="s">
        <v>946</v>
      </c>
      <c r="F1371" s="2" t="s">
        <v>3368</v>
      </c>
      <c r="G1371" s="5" t="s">
        <v>3369</v>
      </c>
      <c r="H1371" s="5">
        <v>45146</v>
      </c>
      <c r="L1371" s="2">
        <f t="shared" si="21"/>
        <v>0</v>
      </c>
    </row>
    <row r="1372" spans="1:12" x14ac:dyDescent="0.3">
      <c r="A1372" s="2">
        <v>1530239</v>
      </c>
      <c r="B1372" s="2" t="s">
        <v>946</v>
      </c>
      <c r="F1372" s="2" t="s">
        <v>639</v>
      </c>
      <c r="G1372" s="5" t="s">
        <v>3370</v>
      </c>
      <c r="H1372" s="5">
        <v>45185</v>
      </c>
      <c r="L1372" s="2">
        <f t="shared" si="21"/>
        <v>0</v>
      </c>
    </row>
    <row r="1373" spans="1:12" x14ac:dyDescent="0.3">
      <c r="A1373" s="2">
        <v>958846</v>
      </c>
      <c r="B1373" s="2" t="s">
        <v>946</v>
      </c>
      <c r="F1373" s="2" t="s">
        <v>3371</v>
      </c>
      <c r="G1373" s="5" t="s">
        <v>268</v>
      </c>
      <c r="H1373" s="5">
        <v>45185</v>
      </c>
      <c r="L1373" s="2">
        <f t="shared" si="21"/>
        <v>0</v>
      </c>
    </row>
    <row r="1374" spans="1:12" x14ac:dyDescent="0.3">
      <c r="A1374" s="2">
        <v>1475085</v>
      </c>
      <c r="B1374" s="2" t="s">
        <v>23</v>
      </c>
      <c r="F1374" s="2" t="s">
        <v>3372</v>
      </c>
      <c r="G1374" s="5" t="s">
        <v>3373</v>
      </c>
      <c r="H1374" s="5">
        <v>45185</v>
      </c>
      <c r="I1374" s="2" t="s">
        <v>3374</v>
      </c>
      <c r="J1374" s="2" t="s">
        <v>3375</v>
      </c>
      <c r="K1374" s="5">
        <v>45123</v>
      </c>
      <c r="L1374" s="2">
        <f t="shared" si="21"/>
        <v>1</v>
      </c>
    </row>
    <row r="1375" spans="1:12" x14ac:dyDescent="0.3">
      <c r="A1375" s="2">
        <v>1555749</v>
      </c>
      <c r="B1375" s="2" t="s">
        <v>946</v>
      </c>
      <c r="F1375" s="2" t="s">
        <v>689</v>
      </c>
      <c r="G1375" s="5" t="s">
        <v>3376</v>
      </c>
      <c r="H1375" s="5">
        <v>45185</v>
      </c>
      <c r="L1375" s="2">
        <f t="shared" si="21"/>
        <v>0</v>
      </c>
    </row>
    <row r="1376" spans="1:12" x14ac:dyDescent="0.3">
      <c r="A1376" s="2">
        <v>149661</v>
      </c>
      <c r="B1376" s="2" t="s">
        <v>946</v>
      </c>
      <c r="F1376" s="2" t="s">
        <v>1701</v>
      </c>
      <c r="G1376" s="5" t="s">
        <v>361</v>
      </c>
      <c r="H1376" s="5">
        <v>45146</v>
      </c>
      <c r="L1376" s="2">
        <f t="shared" si="21"/>
        <v>0</v>
      </c>
    </row>
    <row r="1377" spans="1:12" x14ac:dyDescent="0.3">
      <c r="A1377" s="2">
        <v>1417865</v>
      </c>
      <c r="B1377" s="2" t="s">
        <v>946</v>
      </c>
      <c r="F1377" s="2" t="s">
        <v>3377</v>
      </c>
      <c r="G1377" s="5" t="s">
        <v>3378</v>
      </c>
      <c r="H1377" s="5">
        <v>45185</v>
      </c>
      <c r="L1377" s="2">
        <f t="shared" si="21"/>
        <v>0</v>
      </c>
    </row>
    <row r="1378" spans="1:12" x14ac:dyDescent="0.3">
      <c r="A1378" s="2">
        <v>1077111</v>
      </c>
      <c r="B1378" s="2" t="s">
        <v>23</v>
      </c>
      <c r="F1378" s="2" t="s">
        <v>3379</v>
      </c>
      <c r="G1378" s="5" t="s">
        <v>372</v>
      </c>
      <c r="H1378" s="5">
        <v>45276</v>
      </c>
      <c r="I1378" s="2" t="s">
        <v>674</v>
      </c>
      <c r="J1378" s="2" t="s">
        <v>435</v>
      </c>
      <c r="K1378" s="5">
        <v>41883</v>
      </c>
      <c r="L1378" s="2">
        <f t="shared" si="21"/>
        <v>1</v>
      </c>
    </row>
    <row r="1379" spans="1:12" x14ac:dyDescent="0.3">
      <c r="A1379" s="2">
        <v>1503131</v>
      </c>
      <c r="B1379" s="2" t="s">
        <v>375</v>
      </c>
      <c r="F1379" s="2" t="s">
        <v>3380</v>
      </c>
      <c r="G1379" s="5" t="s">
        <v>3381</v>
      </c>
      <c r="H1379" s="5">
        <v>45276</v>
      </c>
      <c r="L1379" s="2">
        <f t="shared" si="21"/>
        <v>0</v>
      </c>
    </row>
    <row r="1380" spans="1:12" x14ac:dyDescent="0.3">
      <c r="A1380" s="2">
        <v>1035445</v>
      </c>
      <c r="B1380" s="2" t="s">
        <v>375</v>
      </c>
      <c r="F1380" s="2" t="s">
        <v>232</v>
      </c>
      <c r="G1380" s="5" t="s">
        <v>889</v>
      </c>
      <c r="H1380" s="5">
        <v>45276</v>
      </c>
      <c r="L1380" s="2">
        <f t="shared" si="21"/>
        <v>0</v>
      </c>
    </row>
    <row r="1381" spans="1:12" x14ac:dyDescent="0.3">
      <c r="A1381" s="2">
        <v>1545004</v>
      </c>
      <c r="B1381" s="2" t="s">
        <v>375</v>
      </c>
      <c r="F1381" s="2" t="s">
        <v>3382</v>
      </c>
      <c r="G1381" s="5" t="s">
        <v>3383</v>
      </c>
      <c r="H1381" s="5">
        <v>45276</v>
      </c>
      <c r="L1381" s="2">
        <f t="shared" si="21"/>
        <v>0</v>
      </c>
    </row>
    <row r="1382" spans="1:12" x14ac:dyDescent="0.3">
      <c r="A1382" s="2">
        <v>1050710</v>
      </c>
      <c r="B1382" s="2" t="s">
        <v>375</v>
      </c>
      <c r="F1382" s="2" t="s">
        <v>3384</v>
      </c>
      <c r="G1382" s="5" t="s">
        <v>100</v>
      </c>
      <c r="H1382" s="5">
        <v>45276</v>
      </c>
      <c r="L1382" s="2">
        <f t="shared" si="21"/>
        <v>0</v>
      </c>
    </row>
    <row r="1383" spans="1:12" x14ac:dyDescent="0.3">
      <c r="A1383" s="2">
        <v>1489835</v>
      </c>
      <c r="B1383" s="2" t="s">
        <v>375</v>
      </c>
      <c r="F1383" s="2" t="s">
        <v>3385</v>
      </c>
      <c r="G1383" s="5" t="s">
        <v>3386</v>
      </c>
      <c r="H1383" s="5">
        <v>45276</v>
      </c>
      <c r="L1383" s="2">
        <f t="shared" si="21"/>
        <v>0</v>
      </c>
    </row>
    <row r="1384" spans="1:12" x14ac:dyDescent="0.3">
      <c r="A1384" s="2">
        <v>1490901</v>
      </c>
      <c r="B1384" s="2" t="s">
        <v>375</v>
      </c>
      <c r="F1384" s="2" t="s">
        <v>3387</v>
      </c>
      <c r="G1384" s="5" t="s">
        <v>3388</v>
      </c>
      <c r="H1384" s="5">
        <v>45237</v>
      </c>
      <c r="L1384" s="2">
        <f t="shared" si="21"/>
        <v>0</v>
      </c>
    </row>
    <row r="1385" spans="1:12" x14ac:dyDescent="0.3">
      <c r="A1385" s="2">
        <v>1512768</v>
      </c>
      <c r="B1385" s="2" t="s">
        <v>375</v>
      </c>
      <c r="F1385" s="2" t="s">
        <v>3389</v>
      </c>
      <c r="G1385" s="5" t="s">
        <v>2233</v>
      </c>
      <c r="H1385" s="5">
        <v>45276</v>
      </c>
      <c r="L1385" s="2">
        <f t="shared" si="21"/>
        <v>0</v>
      </c>
    </row>
    <row r="1386" spans="1:12" x14ac:dyDescent="0.3">
      <c r="A1386" s="2">
        <v>115445</v>
      </c>
      <c r="B1386" s="2" t="s">
        <v>23</v>
      </c>
      <c r="F1386" s="2" t="s">
        <v>3390</v>
      </c>
      <c r="G1386" s="5" t="s">
        <v>3391</v>
      </c>
      <c r="H1386" s="5">
        <v>45185</v>
      </c>
      <c r="J1386" s="2" t="s">
        <v>3392</v>
      </c>
      <c r="K1386" s="5">
        <v>45203</v>
      </c>
      <c r="L1386" s="2">
        <f t="shared" si="21"/>
        <v>1</v>
      </c>
    </row>
    <row r="1387" spans="1:12" x14ac:dyDescent="0.3">
      <c r="A1387" s="2">
        <v>1564459</v>
      </c>
      <c r="B1387" s="2" t="s">
        <v>375</v>
      </c>
      <c r="F1387" s="2" t="s">
        <v>1195</v>
      </c>
      <c r="G1387" s="5" t="s">
        <v>3393</v>
      </c>
      <c r="H1387" s="5">
        <v>45276</v>
      </c>
      <c r="L1387" s="2">
        <f t="shared" si="21"/>
        <v>0</v>
      </c>
    </row>
    <row r="1388" spans="1:12" x14ac:dyDescent="0.3">
      <c r="A1388" s="2">
        <v>1606599</v>
      </c>
      <c r="B1388" s="2" t="s">
        <v>946</v>
      </c>
      <c r="F1388" s="2" t="s">
        <v>3394</v>
      </c>
      <c r="G1388" s="5" t="s">
        <v>3395</v>
      </c>
      <c r="H1388" s="5">
        <v>45185</v>
      </c>
      <c r="L1388" s="2">
        <f t="shared" si="21"/>
        <v>0</v>
      </c>
    </row>
    <row r="1389" spans="1:12" x14ac:dyDescent="0.3">
      <c r="A1389" s="2">
        <v>1550053</v>
      </c>
      <c r="B1389" s="2" t="s">
        <v>946</v>
      </c>
      <c r="F1389" s="2" t="s">
        <v>3396</v>
      </c>
      <c r="G1389" s="5" t="s">
        <v>3397</v>
      </c>
      <c r="H1389" s="5">
        <v>45185</v>
      </c>
      <c r="L1389" s="2">
        <f t="shared" si="21"/>
        <v>0</v>
      </c>
    </row>
    <row r="1390" spans="1:12" x14ac:dyDescent="0.3">
      <c r="A1390" s="2">
        <v>1608363</v>
      </c>
      <c r="B1390" s="2" t="s">
        <v>375</v>
      </c>
      <c r="F1390" s="2" t="s">
        <v>3398</v>
      </c>
      <c r="G1390" s="5" t="s">
        <v>3399</v>
      </c>
      <c r="H1390" s="5">
        <v>45276</v>
      </c>
      <c r="L1390" s="2">
        <f t="shared" si="21"/>
        <v>0</v>
      </c>
    </row>
    <row r="1391" spans="1:12" x14ac:dyDescent="0.3">
      <c r="A1391" s="2">
        <v>1405555</v>
      </c>
      <c r="B1391" s="2" t="s">
        <v>946</v>
      </c>
      <c r="F1391" s="2" t="s">
        <v>1215</v>
      </c>
      <c r="G1391" s="5" t="s">
        <v>3400</v>
      </c>
      <c r="H1391" s="5">
        <v>45185</v>
      </c>
      <c r="L1391" s="2">
        <f t="shared" si="21"/>
        <v>0</v>
      </c>
    </row>
    <row r="1392" spans="1:12" x14ac:dyDescent="0.3">
      <c r="A1392" s="2">
        <v>1606614</v>
      </c>
      <c r="B1392" s="2" t="s">
        <v>946</v>
      </c>
      <c r="F1392" s="2" t="s">
        <v>3401</v>
      </c>
      <c r="G1392" s="5" t="s">
        <v>3402</v>
      </c>
      <c r="H1392" s="5">
        <v>45146</v>
      </c>
      <c r="L1392" s="2">
        <f t="shared" si="21"/>
        <v>0</v>
      </c>
    </row>
    <row r="1393" spans="1:12" x14ac:dyDescent="0.3">
      <c r="A1393" s="2">
        <v>1554482</v>
      </c>
      <c r="B1393" s="2" t="s">
        <v>946</v>
      </c>
      <c r="F1393" s="2" t="s">
        <v>1533</v>
      </c>
      <c r="G1393" s="5" t="s">
        <v>3403</v>
      </c>
      <c r="H1393" s="5">
        <v>45185</v>
      </c>
      <c r="L1393" s="2">
        <f t="shared" si="21"/>
        <v>0</v>
      </c>
    </row>
    <row r="1394" spans="1:12" x14ac:dyDescent="0.3">
      <c r="A1394" s="2">
        <v>1143150</v>
      </c>
      <c r="B1394" s="2" t="s">
        <v>946</v>
      </c>
      <c r="F1394" s="2" t="s">
        <v>3060</v>
      </c>
      <c r="G1394" s="5" t="s">
        <v>3404</v>
      </c>
      <c r="H1394" s="5">
        <v>45185</v>
      </c>
      <c r="L1394" s="2">
        <f t="shared" si="21"/>
        <v>0</v>
      </c>
    </row>
    <row r="1395" spans="1:12" x14ac:dyDescent="0.3">
      <c r="A1395" s="2">
        <v>1595448</v>
      </c>
      <c r="B1395" s="2" t="s">
        <v>946</v>
      </c>
      <c r="F1395" s="2" t="s">
        <v>1092</v>
      </c>
      <c r="G1395" s="5" t="s">
        <v>2149</v>
      </c>
      <c r="H1395" s="5">
        <v>45185</v>
      </c>
      <c r="L1395" s="2">
        <f t="shared" si="21"/>
        <v>0</v>
      </c>
    </row>
    <row r="1396" spans="1:12" x14ac:dyDescent="0.3">
      <c r="A1396" s="2">
        <v>1522610</v>
      </c>
      <c r="B1396" s="2" t="s">
        <v>946</v>
      </c>
      <c r="F1396" s="2" t="s">
        <v>28</v>
      </c>
      <c r="G1396" s="5" t="s">
        <v>3405</v>
      </c>
      <c r="H1396" s="5">
        <v>45185</v>
      </c>
      <c r="L1396" s="2">
        <f t="shared" si="21"/>
        <v>0</v>
      </c>
    </row>
    <row r="1397" spans="1:12" x14ac:dyDescent="0.3">
      <c r="A1397" s="2">
        <v>400473</v>
      </c>
      <c r="B1397" s="2" t="s">
        <v>946</v>
      </c>
      <c r="F1397" s="2" t="s">
        <v>1080</v>
      </c>
      <c r="G1397" s="5" t="s">
        <v>3406</v>
      </c>
      <c r="H1397" s="5">
        <v>45185</v>
      </c>
      <c r="L1397" s="2">
        <f t="shared" si="21"/>
        <v>0</v>
      </c>
    </row>
    <row r="1398" spans="1:12" x14ac:dyDescent="0.3">
      <c r="A1398" s="2">
        <v>1607566</v>
      </c>
      <c r="B1398" s="2" t="s">
        <v>946</v>
      </c>
      <c r="F1398" s="2" t="s">
        <v>3407</v>
      </c>
      <c r="G1398" s="5" t="s">
        <v>387</v>
      </c>
      <c r="H1398" s="5">
        <v>45185</v>
      </c>
      <c r="L1398" s="2">
        <f t="shared" si="21"/>
        <v>0</v>
      </c>
    </row>
    <row r="1399" spans="1:12" x14ac:dyDescent="0.3">
      <c r="A1399" s="2">
        <v>1439037</v>
      </c>
      <c r="B1399" s="2" t="s">
        <v>946</v>
      </c>
      <c r="F1399" s="2" t="s">
        <v>1655</v>
      </c>
      <c r="G1399" s="5" t="s">
        <v>3408</v>
      </c>
      <c r="H1399" s="5">
        <v>45185</v>
      </c>
      <c r="L1399" s="2">
        <f t="shared" si="21"/>
        <v>0</v>
      </c>
    </row>
    <row r="1400" spans="1:12" x14ac:dyDescent="0.3">
      <c r="A1400" s="2">
        <v>1578946</v>
      </c>
      <c r="B1400" s="2" t="s">
        <v>946</v>
      </c>
      <c r="F1400" s="2" t="s">
        <v>3409</v>
      </c>
      <c r="G1400" s="5" t="s">
        <v>108</v>
      </c>
      <c r="H1400" s="5">
        <v>45185</v>
      </c>
      <c r="L1400" s="2">
        <f t="shared" si="21"/>
        <v>0</v>
      </c>
    </row>
    <row r="1401" spans="1:12" x14ac:dyDescent="0.3">
      <c r="A1401" s="2">
        <v>1543725</v>
      </c>
      <c r="B1401" s="2" t="s">
        <v>946</v>
      </c>
      <c r="F1401" s="2" t="s">
        <v>1535</v>
      </c>
      <c r="G1401" s="5" t="s">
        <v>3410</v>
      </c>
      <c r="H1401" s="5">
        <v>45185</v>
      </c>
      <c r="L1401" s="2">
        <f t="shared" si="21"/>
        <v>0</v>
      </c>
    </row>
    <row r="1402" spans="1:12" x14ac:dyDescent="0.3">
      <c r="A1402" s="2">
        <v>1528205</v>
      </c>
      <c r="B1402" s="2" t="s">
        <v>946</v>
      </c>
      <c r="F1402" s="2" t="s">
        <v>3411</v>
      </c>
      <c r="G1402" s="5" t="s">
        <v>104</v>
      </c>
      <c r="H1402" s="5">
        <v>45185</v>
      </c>
      <c r="L1402" s="2">
        <f t="shared" si="21"/>
        <v>0</v>
      </c>
    </row>
    <row r="1403" spans="1:12" x14ac:dyDescent="0.3">
      <c r="A1403" s="2">
        <v>1329247</v>
      </c>
      <c r="B1403" s="2" t="s">
        <v>946</v>
      </c>
      <c r="F1403" s="2" t="s">
        <v>983</v>
      </c>
      <c r="G1403" s="5" t="s">
        <v>3412</v>
      </c>
      <c r="H1403" s="5">
        <v>45185</v>
      </c>
      <c r="L1403" s="2">
        <f t="shared" si="21"/>
        <v>0</v>
      </c>
    </row>
    <row r="1404" spans="1:12" x14ac:dyDescent="0.3">
      <c r="A1404" s="2">
        <v>1471127</v>
      </c>
      <c r="B1404" s="2" t="s">
        <v>946</v>
      </c>
      <c r="F1404" s="2" t="s">
        <v>3413</v>
      </c>
      <c r="G1404" s="5" t="s">
        <v>3414</v>
      </c>
      <c r="H1404" s="5">
        <v>45146</v>
      </c>
      <c r="L1404" s="2">
        <f t="shared" si="21"/>
        <v>0</v>
      </c>
    </row>
    <row r="1405" spans="1:12" x14ac:dyDescent="0.3">
      <c r="A1405" s="2">
        <v>1327923</v>
      </c>
      <c r="B1405" s="2" t="s">
        <v>946</v>
      </c>
      <c r="F1405" s="2" t="s">
        <v>3415</v>
      </c>
      <c r="G1405" s="5" t="s">
        <v>3416</v>
      </c>
      <c r="H1405" s="5">
        <v>45185</v>
      </c>
      <c r="L1405" s="2">
        <f t="shared" si="21"/>
        <v>0</v>
      </c>
    </row>
    <row r="1406" spans="1:12" x14ac:dyDescent="0.3">
      <c r="A1406" s="2">
        <v>808289</v>
      </c>
      <c r="B1406" s="2" t="s">
        <v>375</v>
      </c>
      <c r="F1406" s="2" t="s">
        <v>1276</v>
      </c>
      <c r="G1406" s="5" t="s">
        <v>3417</v>
      </c>
      <c r="H1406" s="5">
        <v>45276</v>
      </c>
      <c r="L1406" s="2">
        <f t="shared" si="21"/>
        <v>0</v>
      </c>
    </row>
    <row r="1407" spans="1:12" x14ac:dyDescent="0.3">
      <c r="A1407" s="2">
        <v>1587046</v>
      </c>
      <c r="B1407" s="2" t="s">
        <v>375</v>
      </c>
      <c r="F1407" s="2" t="s">
        <v>1390</v>
      </c>
      <c r="G1407" s="5" t="s">
        <v>3418</v>
      </c>
      <c r="H1407" s="5">
        <v>45276</v>
      </c>
      <c r="L1407" s="2">
        <f t="shared" si="21"/>
        <v>0</v>
      </c>
    </row>
    <row r="1408" spans="1:12" x14ac:dyDescent="0.3">
      <c r="A1408" s="2">
        <v>1292668</v>
      </c>
      <c r="B1408" s="2" t="s">
        <v>375</v>
      </c>
      <c r="F1408" s="2" t="s">
        <v>3419</v>
      </c>
      <c r="G1408" s="5" t="s">
        <v>3420</v>
      </c>
      <c r="H1408" s="5">
        <v>45276</v>
      </c>
      <c r="L1408" s="2">
        <f t="shared" si="21"/>
        <v>0</v>
      </c>
    </row>
    <row r="1409" spans="1:12" x14ac:dyDescent="0.3">
      <c r="A1409" s="2">
        <v>1185946</v>
      </c>
      <c r="B1409" s="2" t="s">
        <v>375</v>
      </c>
      <c r="F1409" s="2" t="s">
        <v>887</v>
      </c>
      <c r="G1409" s="5" t="s">
        <v>3421</v>
      </c>
      <c r="H1409" s="5">
        <v>45276</v>
      </c>
      <c r="L1409" s="2">
        <f t="shared" si="21"/>
        <v>0</v>
      </c>
    </row>
    <row r="1410" spans="1:12" x14ac:dyDescent="0.3">
      <c r="A1410" s="2">
        <v>1568327</v>
      </c>
      <c r="B1410" s="2" t="s">
        <v>12</v>
      </c>
      <c r="F1410" s="2" t="s">
        <v>1363</v>
      </c>
      <c r="G1410" s="5" t="s">
        <v>3422</v>
      </c>
      <c r="H1410" s="5">
        <v>45276</v>
      </c>
      <c r="I1410" s="2" t="s">
        <v>171</v>
      </c>
      <c r="J1410" s="2" t="s">
        <v>3423</v>
      </c>
      <c r="K1410" s="5">
        <v>44791</v>
      </c>
      <c r="L1410" s="2">
        <f t="shared" si="21"/>
        <v>0</v>
      </c>
    </row>
    <row r="1411" spans="1:12" x14ac:dyDescent="0.3">
      <c r="A1411" s="2">
        <v>1022628</v>
      </c>
      <c r="B1411" s="2" t="s">
        <v>23</v>
      </c>
      <c r="F1411" s="2" t="s">
        <v>3424</v>
      </c>
      <c r="G1411" s="5" t="s">
        <v>3425</v>
      </c>
      <c r="H1411" s="5">
        <v>45276</v>
      </c>
      <c r="I1411" s="2" t="s">
        <v>3426</v>
      </c>
      <c r="J1411" s="2" t="s">
        <v>3427</v>
      </c>
      <c r="L1411" s="2">
        <f t="shared" ref="L1411:L1474" si="22">IF(B1411="Employed/ in field",1,0)</f>
        <v>1</v>
      </c>
    </row>
    <row r="1412" spans="1:12" x14ac:dyDescent="0.3">
      <c r="A1412" s="2">
        <v>129603</v>
      </c>
      <c r="B1412" s="2" t="s">
        <v>23</v>
      </c>
      <c r="F1412" s="2" t="s">
        <v>276</v>
      </c>
      <c r="G1412" s="5" t="s">
        <v>3428</v>
      </c>
      <c r="H1412" s="5">
        <v>45276</v>
      </c>
      <c r="I1412" s="2" t="s">
        <v>3429</v>
      </c>
      <c r="J1412" s="2" t="s">
        <v>3430</v>
      </c>
      <c r="K1412" s="5">
        <v>45090</v>
      </c>
      <c r="L1412" s="2">
        <f t="shared" si="22"/>
        <v>1</v>
      </c>
    </row>
    <row r="1413" spans="1:12" x14ac:dyDescent="0.3">
      <c r="A1413" s="2">
        <v>1481489</v>
      </c>
      <c r="B1413" s="2" t="s">
        <v>23</v>
      </c>
      <c r="F1413" s="2" t="s">
        <v>3431</v>
      </c>
      <c r="G1413" s="5" t="s">
        <v>3432</v>
      </c>
      <c r="H1413" s="5">
        <v>45276</v>
      </c>
      <c r="I1413" s="2" t="s">
        <v>3433</v>
      </c>
      <c r="J1413" s="2" t="s">
        <v>3434</v>
      </c>
      <c r="K1413" s="5">
        <v>44287</v>
      </c>
      <c r="L1413" s="2">
        <f t="shared" si="22"/>
        <v>1</v>
      </c>
    </row>
    <row r="1414" spans="1:12" x14ac:dyDescent="0.3">
      <c r="A1414" s="2">
        <v>1563248</v>
      </c>
      <c r="B1414" s="2" t="s">
        <v>23</v>
      </c>
      <c r="F1414" s="2" t="s">
        <v>3435</v>
      </c>
      <c r="G1414" s="5" t="s">
        <v>319</v>
      </c>
      <c r="H1414" s="5">
        <v>45276</v>
      </c>
      <c r="I1414" s="2" t="s">
        <v>3436</v>
      </c>
      <c r="J1414" s="2" t="s">
        <v>3437</v>
      </c>
      <c r="K1414" s="5">
        <v>44927</v>
      </c>
      <c r="L1414" s="2">
        <f t="shared" si="22"/>
        <v>1</v>
      </c>
    </row>
    <row r="1415" spans="1:12" x14ac:dyDescent="0.3">
      <c r="A1415" s="2">
        <v>724337</v>
      </c>
      <c r="B1415" s="2" t="s">
        <v>12</v>
      </c>
      <c r="F1415" s="2" t="s">
        <v>683</v>
      </c>
      <c r="G1415" s="5" t="s">
        <v>29</v>
      </c>
      <c r="H1415" s="5">
        <v>45276</v>
      </c>
      <c r="I1415" s="2" t="s">
        <v>2377</v>
      </c>
      <c r="J1415" s="2" t="s">
        <v>3438</v>
      </c>
      <c r="K1415" s="5">
        <v>44197</v>
      </c>
      <c r="L1415" s="2">
        <f t="shared" si="22"/>
        <v>0</v>
      </c>
    </row>
    <row r="1416" spans="1:12" x14ac:dyDescent="0.3">
      <c r="A1416" s="2">
        <v>1525664</v>
      </c>
      <c r="B1416" s="2" t="s">
        <v>23</v>
      </c>
      <c r="F1416" s="2" t="s">
        <v>1152</v>
      </c>
      <c r="G1416" s="5" t="s">
        <v>3439</v>
      </c>
      <c r="H1416" s="5">
        <v>45237</v>
      </c>
      <c r="I1416" s="2" t="s">
        <v>3440</v>
      </c>
      <c r="J1416" s="2" t="s">
        <v>3441</v>
      </c>
      <c r="K1416" s="5">
        <v>44564</v>
      </c>
      <c r="L1416" s="2">
        <f t="shared" si="22"/>
        <v>1</v>
      </c>
    </row>
    <row r="1417" spans="1:12" x14ac:dyDescent="0.3">
      <c r="A1417" s="2">
        <v>1553837</v>
      </c>
      <c r="B1417" s="2" t="s">
        <v>23</v>
      </c>
      <c r="F1417" s="2" t="s">
        <v>3442</v>
      </c>
      <c r="G1417" s="5" t="s">
        <v>3443</v>
      </c>
      <c r="H1417" s="5">
        <v>45244</v>
      </c>
      <c r="I1417" s="2" t="s">
        <v>3444</v>
      </c>
      <c r="J1417" s="2" t="s">
        <v>3445</v>
      </c>
      <c r="K1417" s="5">
        <v>44536</v>
      </c>
      <c r="L1417" s="2">
        <f t="shared" si="22"/>
        <v>1</v>
      </c>
    </row>
    <row r="1418" spans="1:12" x14ac:dyDescent="0.3">
      <c r="A1418" s="2">
        <v>1346755</v>
      </c>
      <c r="B1418" s="2" t="s">
        <v>12</v>
      </c>
      <c r="F1418" s="2" t="s">
        <v>3446</v>
      </c>
      <c r="G1418" s="5" t="s">
        <v>3447</v>
      </c>
      <c r="H1418" s="5">
        <v>45276</v>
      </c>
      <c r="I1418" s="2" t="s">
        <v>3448</v>
      </c>
      <c r="J1418" s="2" t="s">
        <v>3449</v>
      </c>
      <c r="K1418" s="5">
        <v>45139</v>
      </c>
      <c r="L1418" s="2">
        <f t="shared" si="22"/>
        <v>0</v>
      </c>
    </row>
    <row r="1419" spans="1:12" x14ac:dyDescent="0.3">
      <c r="A1419" s="2">
        <v>243261</v>
      </c>
      <c r="B1419" s="2" t="s">
        <v>23</v>
      </c>
      <c r="F1419" s="2" t="s">
        <v>3450</v>
      </c>
      <c r="G1419" s="5" t="s">
        <v>3451</v>
      </c>
      <c r="H1419" s="5">
        <v>45276</v>
      </c>
      <c r="I1419" s="2" t="s">
        <v>30</v>
      </c>
      <c r="J1419" s="2" t="s">
        <v>3452</v>
      </c>
      <c r="L1419" s="2">
        <f t="shared" si="22"/>
        <v>1</v>
      </c>
    </row>
    <row r="1420" spans="1:12" x14ac:dyDescent="0.3">
      <c r="A1420" s="2">
        <v>1424506</v>
      </c>
      <c r="B1420" s="2" t="s">
        <v>23</v>
      </c>
      <c r="F1420" s="2" t="s">
        <v>3453</v>
      </c>
      <c r="G1420" s="5" t="s">
        <v>3454</v>
      </c>
      <c r="H1420" s="5">
        <v>45276</v>
      </c>
      <c r="I1420" s="2" t="s">
        <v>3455</v>
      </c>
      <c r="J1420" s="2" t="s">
        <v>3456</v>
      </c>
      <c r="L1420" s="2">
        <f t="shared" si="22"/>
        <v>1</v>
      </c>
    </row>
    <row r="1421" spans="1:12" x14ac:dyDescent="0.3">
      <c r="A1421" s="2">
        <v>886294</v>
      </c>
      <c r="B1421" s="2" t="s">
        <v>23</v>
      </c>
      <c r="F1421" s="2" t="s">
        <v>3457</v>
      </c>
      <c r="G1421" s="5" t="s">
        <v>527</v>
      </c>
      <c r="H1421" s="5">
        <v>45276</v>
      </c>
      <c r="I1421" s="2" t="s">
        <v>128</v>
      </c>
      <c r="J1421" s="2" t="s">
        <v>2469</v>
      </c>
      <c r="L1421" s="2">
        <f t="shared" si="22"/>
        <v>1</v>
      </c>
    </row>
    <row r="1422" spans="1:12" x14ac:dyDescent="0.3">
      <c r="A1422" s="2">
        <v>768254</v>
      </c>
      <c r="B1422" s="2" t="s">
        <v>23</v>
      </c>
      <c r="F1422" s="2" t="s">
        <v>689</v>
      </c>
      <c r="G1422" s="5" t="s">
        <v>814</v>
      </c>
      <c r="H1422" s="5">
        <v>45276</v>
      </c>
      <c r="I1422" s="2" t="s">
        <v>3458</v>
      </c>
      <c r="J1422" s="2" t="s">
        <v>3459</v>
      </c>
      <c r="K1422" s="5">
        <v>44900</v>
      </c>
      <c r="L1422" s="2">
        <f t="shared" si="22"/>
        <v>1</v>
      </c>
    </row>
    <row r="1423" spans="1:12" x14ac:dyDescent="0.3">
      <c r="A1423" s="2">
        <v>1139975</v>
      </c>
      <c r="B1423" s="2" t="s">
        <v>12</v>
      </c>
      <c r="F1423" s="2" t="s">
        <v>608</v>
      </c>
      <c r="G1423" s="5" t="s">
        <v>3460</v>
      </c>
      <c r="H1423" s="5">
        <v>45276</v>
      </c>
      <c r="I1423" s="2" t="s">
        <v>3461</v>
      </c>
      <c r="J1423" s="2" t="s">
        <v>3462</v>
      </c>
      <c r="K1423" s="5">
        <v>45146</v>
      </c>
      <c r="L1423" s="2">
        <f t="shared" si="22"/>
        <v>0</v>
      </c>
    </row>
    <row r="1424" spans="1:12" x14ac:dyDescent="0.3">
      <c r="A1424" s="2">
        <v>1543411</v>
      </c>
      <c r="B1424" s="2" t="s">
        <v>23</v>
      </c>
      <c r="F1424" s="2" t="s">
        <v>541</v>
      </c>
      <c r="G1424" s="5" t="s">
        <v>3463</v>
      </c>
      <c r="H1424" s="5">
        <v>45276</v>
      </c>
      <c r="I1424" s="2" t="s">
        <v>89</v>
      </c>
      <c r="J1424" s="2" t="s">
        <v>3464</v>
      </c>
      <c r="K1424" s="5">
        <v>44169</v>
      </c>
      <c r="L1424" s="2">
        <f t="shared" si="22"/>
        <v>1</v>
      </c>
    </row>
    <row r="1425" spans="1:12" x14ac:dyDescent="0.3">
      <c r="A1425" s="2">
        <v>956358</v>
      </c>
      <c r="B1425" s="2" t="s">
        <v>12</v>
      </c>
      <c r="F1425" s="2" t="s">
        <v>3465</v>
      </c>
      <c r="G1425" s="5" t="s">
        <v>2062</v>
      </c>
      <c r="H1425" s="5">
        <v>45276</v>
      </c>
      <c r="I1425" s="2" t="s">
        <v>3466</v>
      </c>
      <c r="J1425" s="2" t="s">
        <v>3467</v>
      </c>
      <c r="K1425" s="5">
        <v>43313</v>
      </c>
      <c r="L1425" s="2">
        <f t="shared" si="22"/>
        <v>0</v>
      </c>
    </row>
    <row r="1426" spans="1:12" x14ac:dyDescent="0.3">
      <c r="A1426" s="2">
        <v>1216743</v>
      </c>
      <c r="B1426" s="2" t="s">
        <v>23</v>
      </c>
      <c r="F1426" s="2" t="s">
        <v>24</v>
      </c>
      <c r="G1426" s="5" t="s">
        <v>3468</v>
      </c>
      <c r="H1426" s="5">
        <v>45276</v>
      </c>
      <c r="I1426" s="2" t="s">
        <v>3469</v>
      </c>
      <c r="J1426" s="2" t="s">
        <v>3470</v>
      </c>
      <c r="K1426" s="5">
        <v>43478</v>
      </c>
      <c r="L1426" s="2">
        <f t="shared" si="22"/>
        <v>1</v>
      </c>
    </row>
    <row r="1427" spans="1:12" x14ac:dyDescent="0.3">
      <c r="A1427" s="2">
        <v>1537209</v>
      </c>
      <c r="B1427" s="2" t="s">
        <v>12</v>
      </c>
      <c r="F1427" s="2" t="s">
        <v>493</v>
      </c>
      <c r="G1427" s="5" t="s">
        <v>3471</v>
      </c>
      <c r="H1427" s="5">
        <v>45276</v>
      </c>
      <c r="I1427" s="2" t="s">
        <v>663</v>
      </c>
      <c r="J1427" s="2" t="s">
        <v>3472</v>
      </c>
      <c r="L1427" s="2">
        <f t="shared" si="22"/>
        <v>0</v>
      </c>
    </row>
    <row r="1428" spans="1:12" x14ac:dyDescent="0.3">
      <c r="A1428" s="2">
        <v>654096</v>
      </c>
      <c r="B1428" s="2" t="s">
        <v>12</v>
      </c>
      <c r="F1428" s="2" t="s">
        <v>751</v>
      </c>
      <c r="G1428" s="5" t="s">
        <v>1117</v>
      </c>
      <c r="H1428" s="5">
        <v>45276</v>
      </c>
      <c r="I1428" s="2" t="s">
        <v>3473</v>
      </c>
      <c r="J1428" s="2" t="s">
        <v>3474</v>
      </c>
      <c r="L1428" s="2">
        <f t="shared" si="22"/>
        <v>0</v>
      </c>
    </row>
    <row r="1429" spans="1:12" x14ac:dyDescent="0.3">
      <c r="A1429" s="2">
        <v>394233</v>
      </c>
      <c r="B1429" s="2" t="s">
        <v>12</v>
      </c>
      <c r="F1429" s="2" t="s">
        <v>3475</v>
      </c>
      <c r="G1429" s="5" t="s">
        <v>268</v>
      </c>
      <c r="H1429" s="5">
        <v>45237</v>
      </c>
      <c r="I1429" s="2" t="s">
        <v>3476</v>
      </c>
      <c r="J1429" s="2" t="s">
        <v>3477</v>
      </c>
      <c r="L1429" s="2">
        <f t="shared" si="22"/>
        <v>0</v>
      </c>
    </row>
    <row r="1430" spans="1:12" x14ac:dyDescent="0.3">
      <c r="A1430" s="2">
        <v>1595344</v>
      </c>
      <c r="B1430" s="2" t="s">
        <v>23</v>
      </c>
      <c r="F1430" s="2" t="s">
        <v>3478</v>
      </c>
      <c r="G1430" s="5" t="s">
        <v>1586</v>
      </c>
      <c r="H1430" s="5">
        <v>45276</v>
      </c>
      <c r="I1430" s="2" t="s">
        <v>912</v>
      </c>
      <c r="J1430" s="2" t="s">
        <v>1116</v>
      </c>
      <c r="K1430" s="5">
        <v>44872</v>
      </c>
      <c r="L1430" s="2">
        <f t="shared" si="22"/>
        <v>1</v>
      </c>
    </row>
    <row r="1431" spans="1:12" x14ac:dyDescent="0.3">
      <c r="A1431" s="2">
        <v>1369097</v>
      </c>
      <c r="B1431" s="2" t="s">
        <v>12</v>
      </c>
      <c r="F1431" s="2" t="s">
        <v>3479</v>
      </c>
      <c r="G1431" s="5" t="s">
        <v>3480</v>
      </c>
      <c r="H1431" s="5">
        <v>45276</v>
      </c>
      <c r="I1431" s="2" t="s">
        <v>3481</v>
      </c>
      <c r="J1431" s="2" t="s">
        <v>3482</v>
      </c>
      <c r="L1431" s="2">
        <f t="shared" si="22"/>
        <v>0</v>
      </c>
    </row>
    <row r="1432" spans="1:12" x14ac:dyDescent="0.3">
      <c r="A1432" s="2">
        <v>1197087</v>
      </c>
      <c r="B1432" s="2" t="s">
        <v>23</v>
      </c>
      <c r="F1432" s="2" t="s">
        <v>2149</v>
      </c>
      <c r="G1432" s="5" t="s">
        <v>3483</v>
      </c>
      <c r="H1432" s="5">
        <v>45276</v>
      </c>
      <c r="I1432" s="2" t="s">
        <v>2234</v>
      </c>
      <c r="J1432" s="2" t="s">
        <v>435</v>
      </c>
      <c r="K1432" s="5">
        <v>43556</v>
      </c>
      <c r="L1432" s="2">
        <f t="shared" si="22"/>
        <v>1</v>
      </c>
    </row>
    <row r="1433" spans="1:12" x14ac:dyDescent="0.3">
      <c r="A1433" s="2">
        <v>1596574</v>
      </c>
      <c r="B1433" s="2" t="s">
        <v>12</v>
      </c>
      <c r="F1433" s="2" t="s">
        <v>3484</v>
      </c>
      <c r="G1433" s="5" t="s">
        <v>3485</v>
      </c>
      <c r="H1433" s="5">
        <v>45276</v>
      </c>
      <c r="I1433" s="2" t="s">
        <v>3486</v>
      </c>
      <c r="J1433" s="2" t="s">
        <v>3487</v>
      </c>
      <c r="K1433" s="5">
        <v>44986</v>
      </c>
      <c r="L1433" s="2">
        <f t="shared" si="22"/>
        <v>0</v>
      </c>
    </row>
    <row r="1434" spans="1:12" x14ac:dyDescent="0.3">
      <c r="A1434" s="2">
        <v>1457246</v>
      </c>
      <c r="B1434" s="2" t="s">
        <v>12</v>
      </c>
      <c r="F1434" s="2" t="s">
        <v>3488</v>
      </c>
      <c r="G1434" s="5" t="s">
        <v>3489</v>
      </c>
      <c r="H1434" s="5">
        <v>45276</v>
      </c>
      <c r="I1434" s="2" t="s">
        <v>2981</v>
      </c>
      <c r="J1434" s="2" t="s">
        <v>1799</v>
      </c>
      <c r="K1434" s="5">
        <v>42176</v>
      </c>
      <c r="L1434" s="2">
        <f t="shared" si="22"/>
        <v>0</v>
      </c>
    </row>
    <row r="1435" spans="1:12" x14ac:dyDescent="0.3">
      <c r="A1435" s="2">
        <v>1545104</v>
      </c>
      <c r="B1435" s="2" t="s">
        <v>23</v>
      </c>
      <c r="F1435" s="2" t="s">
        <v>1276</v>
      </c>
      <c r="G1435" s="5" t="s">
        <v>2032</v>
      </c>
      <c r="H1435" s="5">
        <v>45276</v>
      </c>
      <c r="I1435" s="2" t="s">
        <v>3490</v>
      </c>
      <c r="J1435" s="2" t="s">
        <v>3491</v>
      </c>
      <c r="L1435" s="2">
        <f t="shared" si="22"/>
        <v>1</v>
      </c>
    </row>
    <row r="1436" spans="1:12" x14ac:dyDescent="0.3">
      <c r="A1436" s="2">
        <v>1565628</v>
      </c>
      <c r="B1436" s="2" t="s">
        <v>12</v>
      </c>
      <c r="F1436" s="2" t="s">
        <v>3492</v>
      </c>
      <c r="G1436" s="5" t="s">
        <v>3493</v>
      </c>
      <c r="H1436" s="5">
        <v>45276</v>
      </c>
      <c r="I1436" s="2" t="s">
        <v>3494</v>
      </c>
      <c r="J1436" s="2" t="s">
        <v>3495</v>
      </c>
      <c r="L1436" s="2">
        <f t="shared" si="22"/>
        <v>0</v>
      </c>
    </row>
    <row r="1437" spans="1:12" x14ac:dyDescent="0.3">
      <c r="A1437" s="2">
        <v>1639106</v>
      </c>
      <c r="B1437" s="2" t="s">
        <v>12</v>
      </c>
      <c r="F1437" s="2" t="s">
        <v>3496</v>
      </c>
      <c r="G1437" s="5" t="s">
        <v>1168</v>
      </c>
      <c r="H1437" s="5">
        <v>45237</v>
      </c>
      <c r="I1437" s="2" t="s">
        <v>362</v>
      </c>
      <c r="J1437" s="2" t="s">
        <v>979</v>
      </c>
      <c r="K1437" s="5">
        <v>44529</v>
      </c>
      <c r="L1437" s="2">
        <f t="shared" si="22"/>
        <v>0</v>
      </c>
    </row>
    <row r="1438" spans="1:12" x14ac:dyDescent="0.3">
      <c r="A1438" s="2">
        <v>1361444</v>
      </c>
      <c r="B1438" s="2" t="s">
        <v>348</v>
      </c>
      <c r="F1438" s="2" t="s">
        <v>3497</v>
      </c>
      <c r="G1438" s="5" t="s">
        <v>3498</v>
      </c>
      <c r="H1438" s="5">
        <v>45276</v>
      </c>
      <c r="I1438" s="2" t="s">
        <v>152</v>
      </c>
      <c r="J1438" s="2" t="s">
        <v>3499</v>
      </c>
      <c r="K1438" s="5">
        <v>44870</v>
      </c>
      <c r="L1438" s="2">
        <f t="shared" si="22"/>
        <v>0</v>
      </c>
    </row>
    <row r="1439" spans="1:12" x14ac:dyDescent="0.3">
      <c r="A1439" s="2">
        <v>993743</v>
      </c>
      <c r="B1439" s="2" t="s">
        <v>12</v>
      </c>
      <c r="F1439" s="2" t="s">
        <v>3289</v>
      </c>
      <c r="G1439" s="5" t="s">
        <v>3500</v>
      </c>
      <c r="H1439" s="5">
        <v>45276</v>
      </c>
      <c r="I1439" s="2" t="s">
        <v>3501</v>
      </c>
      <c r="J1439" s="2" t="s">
        <v>3502</v>
      </c>
      <c r="K1439" s="5">
        <v>45226</v>
      </c>
      <c r="L1439" s="2">
        <f t="shared" si="22"/>
        <v>0</v>
      </c>
    </row>
    <row r="1440" spans="1:12" x14ac:dyDescent="0.3">
      <c r="A1440" s="2">
        <v>1550709</v>
      </c>
      <c r="B1440" s="2" t="s">
        <v>23</v>
      </c>
      <c r="F1440" s="2" t="s">
        <v>2032</v>
      </c>
      <c r="G1440" s="5" t="s">
        <v>3503</v>
      </c>
      <c r="H1440" s="5">
        <v>45237</v>
      </c>
      <c r="I1440" s="2" t="s">
        <v>3504</v>
      </c>
      <c r="J1440" s="2" t="s">
        <v>3505</v>
      </c>
      <c r="K1440" s="5">
        <v>44977</v>
      </c>
      <c r="L1440" s="2">
        <f t="shared" si="22"/>
        <v>1</v>
      </c>
    </row>
    <row r="1441" spans="1:12" x14ac:dyDescent="0.3">
      <c r="A1441" s="2">
        <v>1520335</v>
      </c>
      <c r="B1441" s="2" t="s">
        <v>23</v>
      </c>
      <c r="F1441" s="2" t="s">
        <v>446</v>
      </c>
      <c r="G1441" s="5" t="s">
        <v>3506</v>
      </c>
      <c r="H1441" s="5">
        <v>45244</v>
      </c>
      <c r="I1441" s="2" t="s">
        <v>3507</v>
      </c>
      <c r="J1441" s="2" t="s">
        <v>2827</v>
      </c>
      <c r="K1441" s="5">
        <v>45117</v>
      </c>
      <c r="L1441" s="2">
        <f t="shared" si="22"/>
        <v>1</v>
      </c>
    </row>
    <row r="1442" spans="1:12" x14ac:dyDescent="0.3">
      <c r="A1442" s="2">
        <v>776777</v>
      </c>
      <c r="B1442" s="2" t="s">
        <v>23</v>
      </c>
      <c r="F1442" s="2" t="s">
        <v>3508</v>
      </c>
      <c r="G1442" s="5" t="s">
        <v>1032</v>
      </c>
      <c r="H1442" s="5">
        <v>45276</v>
      </c>
      <c r="I1442" s="2" t="s">
        <v>1290</v>
      </c>
      <c r="J1442" s="2" t="s">
        <v>3509</v>
      </c>
      <c r="K1442" s="5">
        <v>45198</v>
      </c>
      <c r="L1442" s="2">
        <f t="shared" si="22"/>
        <v>1</v>
      </c>
    </row>
    <row r="1443" spans="1:12" x14ac:dyDescent="0.3">
      <c r="A1443" s="2">
        <v>1640055</v>
      </c>
      <c r="B1443" s="2" t="s">
        <v>12</v>
      </c>
      <c r="F1443" s="2" t="s">
        <v>297</v>
      </c>
      <c r="G1443" s="5" t="s">
        <v>3510</v>
      </c>
      <c r="H1443" s="5">
        <v>45237</v>
      </c>
      <c r="I1443" s="2" t="s">
        <v>3511</v>
      </c>
      <c r="J1443" s="2" t="s">
        <v>3512</v>
      </c>
      <c r="K1443" s="5">
        <v>45139</v>
      </c>
      <c r="L1443" s="2">
        <f t="shared" si="22"/>
        <v>0</v>
      </c>
    </row>
    <row r="1444" spans="1:12" x14ac:dyDescent="0.3">
      <c r="A1444" s="2">
        <v>1205402</v>
      </c>
      <c r="B1444" s="2" t="s">
        <v>23</v>
      </c>
      <c r="F1444" s="2" t="s">
        <v>2177</v>
      </c>
      <c r="G1444" s="5" t="s">
        <v>3513</v>
      </c>
      <c r="H1444" s="5">
        <v>45237</v>
      </c>
      <c r="I1444" s="2" t="s">
        <v>1611</v>
      </c>
      <c r="J1444" s="2" t="s">
        <v>3514</v>
      </c>
      <c r="L1444" s="2">
        <f t="shared" si="22"/>
        <v>1</v>
      </c>
    </row>
    <row r="1445" spans="1:12" x14ac:dyDescent="0.3">
      <c r="A1445" s="2">
        <v>1482465</v>
      </c>
      <c r="B1445" s="2" t="s">
        <v>12</v>
      </c>
      <c r="F1445" s="2" t="s">
        <v>3515</v>
      </c>
      <c r="G1445" s="5" t="s">
        <v>3516</v>
      </c>
      <c r="H1445" s="5">
        <v>45276</v>
      </c>
      <c r="I1445" s="2" t="s">
        <v>773</v>
      </c>
      <c r="J1445" s="2" t="s">
        <v>3517</v>
      </c>
      <c r="K1445" s="5">
        <v>44879</v>
      </c>
      <c r="L1445" s="2">
        <f t="shared" si="22"/>
        <v>0</v>
      </c>
    </row>
    <row r="1446" spans="1:12" x14ac:dyDescent="0.3">
      <c r="A1446" s="2">
        <v>1428537</v>
      </c>
      <c r="B1446" s="2" t="s">
        <v>12</v>
      </c>
      <c r="F1446" s="2" t="s">
        <v>286</v>
      </c>
      <c r="G1446" s="5" t="s">
        <v>3518</v>
      </c>
      <c r="H1446" s="5">
        <v>45276</v>
      </c>
      <c r="I1446" s="2" t="s">
        <v>3519</v>
      </c>
      <c r="J1446" s="2" t="s">
        <v>3520</v>
      </c>
      <c r="L1446" s="2">
        <f t="shared" si="22"/>
        <v>0</v>
      </c>
    </row>
    <row r="1447" spans="1:12" x14ac:dyDescent="0.3">
      <c r="A1447" s="2">
        <v>1505968</v>
      </c>
      <c r="B1447" s="2" t="s">
        <v>12</v>
      </c>
      <c r="F1447" s="2" t="s">
        <v>2211</v>
      </c>
      <c r="G1447" s="5" t="s">
        <v>3051</v>
      </c>
      <c r="H1447" s="5">
        <v>45276</v>
      </c>
      <c r="I1447" s="2" t="s">
        <v>3521</v>
      </c>
      <c r="J1447" s="2" t="s">
        <v>3522</v>
      </c>
      <c r="L1447" s="2">
        <f t="shared" si="22"/>
        <v>0</v>
      </c>
    </row>
    <row r="1448" spans="1:12" x14ac:dyDescent="0.3">
      <c r="A1448" s="2">
        <v>1083082</v>
      </c>
      <c r="B1448" s="2" t="s">
        <v>12</v>
      </c>
      <c r="F1448" s="2" t="s">
        <v>150</v>
      </c>
      <c r="G1448" s="5" t="s">
        <v>3523</v>
      </c>
      <c r="H1448" s="5">
        <v>45328</v>
      </c>
      <c r="I1448" s="2" t="s">
        <v>1419</v>
      </c>
      <c r="J1448" s="2" t="s">
        <v>3524</v>
      </c>
      <c r="K1448" s="5">
        <v>44718</v>
      </c>
      <c r="L1448" s="2">
        <f t="shared" si="22"/>
        <v>0</v>
      </c>
    </row>
    <row r="1449" spans="1:12" x14ac:dyDescent="0.3">
      <c r="A1449" s="2">
        <v>1339020</v>
      </c>
      <c r="B1449" s="2" t="s">
        <v>12</v>
      </c>
      <c r="F1449" s="2" t="s">
        <v>2271</v>
      </c>
      <c r="G1449" s="5" t="s">
        <v>3525</v>
      </c>
      <c r="H1449" s="5">
        <v>45276</v>
      </c>
      <c r="I1449" s="2" t="s">
        <v>3526</v>
      </c>
      <c r="J1449" s="2" t="s">
        <v>3527</v>
      </c>
      <c r="K1449" s="5">
        <v>44564</v>
      </c>
      <c r="L1449" s="2">
        <f t="shared" si="22"/>
        <v>0</v>
      </c>
    </row>
    <row r="1450" spans="1:12" x14ac:dyDescent="0.3">
      <c r="A1450" s="2">
        <v>1361969</v>
      </c>
      <c r="B1450" s="2" t="s">
        <v>23</v>
      </c>
      <c r="F1450" s="2" t="s">
        <v>418</v>
      </c>
      <c r="G1450" s="5" t="s">
        <v>3528</v>
      </c>
      <c r="H1450" s="5">
        <v>45276</v>
      </c>
      <c r="I1450" s="2" t="s">
        <v>89</v>
      </c>
      <c r="J1450" s="2" t="s">
        <v>3529</v>
      </c>
      <c r="L1450" s="2">
        <f t="shared" si="22"/>
        <v>1</v>
      </c>
    </row>
    <row r="1451" spans="1:12" x14ac:dyDescent="0.3">
      <c r="A1451" s="2">
        <v>1171696</v>
      </c>
      <c r="B1451" s="2" t="s">
        <v>12</v>
      </c>
      <c r="F1451" s="2" t="s">
        <v>3351</v>
      </c>
      <c r="G1451" s="5" t="s">
        <v>3530</v>
      </c>
      <c r="H1451" s="5">
        <v>45276</v>
      </c>
      <c r="I1451" s="2" t="s">
        <v>430</v>
      </c>
      <c r="J1451" s="2" t="s">
        <v>3531</v>
      </c>
      <c r="L1451" s="2">
        <f t="shared" si="22"/>
        <v>0</v>
      </c>
    </row>
    <row r="1452" spans="1:12" x14ac:dyDescent="0.3">
      <c r="A1452" s="2">
        <v>763582</v>
      </c>
      <c r="B1452" s="2" t="s">
        <v>12</v>
      </c>
      <c r="F1452" s="2" t="s">
        <v>3532</v>
      </c>
      <c r="G1452" s="5" t="s">
        <v>3533</v>
      </c>
      <c r="H1452" s="5">
        <v>45276</v>
      </c>
      <c r="I1452" s="2" t="s">
        <v>663</v>
      </c>
      <c r="J1452" s="2" t="s">
        <v>3534</v>
      </c>
      <c r="K1452" s="5">
        <v>42914</v>
      </c>
      <c r="L1452" s="2">
        <f t="shared" si="22"/>
        <v>0</v>
      </c>
    </row>
    <row r="1453" spans="1:12" x14ac:dyDescent="0.3">
      <c r="A1453" s="2">
        <v>1547743</v>
      </c>
      <c r="B1453" s="2" t="s">
        <v>23</v>
      </c>
      <c r="F1453" s="2" t="s">
        <v>1687</v>
      </c>
      <c r="G1453" s="5" t="s">
        <v>3535</v>
      </c>
      <c r="H1453" s="5">
        <v>45276</v>
      </c>
      <c r="I1453" s="2" t="s">
        <v>3536</v>
      </c>
      <c r="J1453" s="2" t="s">
        <v>3537</v>
      </c>
      <c r="K1453" s="5">
        <v>44368</v>
      </c>
      <c r="L1453" s="2">
        <f t="shared" si="22"/>
        <v>1</v>
      </c>
    </row>
    <row r="1454" spans="1:12" x14ac:dyDescent="0.3">
      <c r="A1454" s="2">
        <v>1112367</v>
      </c>
      <c r="B1454" s="2" t="s">
        <v>23</v>
      </c>
      <c r="F1454" s="2" t="s">
        <v>753</v>
      </c>
      <c r="G1454" s="5" t="s">
        <v>3538</v>
      </c>
      <c r="H1454" s="5">
        <v>45276</v>
      </c>
      <c r="I1454" s="2" t="s">
        <v>3539</v>
      </c>
      <c r="J1454" s="2" t="s">
        <v>3540</v>
      </c>
      <c r="K1454" s="5">
        <v>43857</v>
      </c>
      <c r="L1454" s="2">
        <f t="shared" si="22"/>
        <v>1</v>
      </c>
    </row>
    <row r="1455" spans="1:12" x14ac:dyDescent="0.3">
      <c r="A1455" s="2">
        <v>1548379</v>
      </c>
      <c r="B1455" s="2" t="s">
        <v>23</v>
      </c>
      <c r="F1455" s="2" t="s">
        <v>305</v>
      </c>
      <c r="G1455" s="5" t="s">
        <v>3541</v>
      </c>
      <c r="H1455" s="5">
        <v>45276</v>
      </c>
      <c r="I1455" s="2" t="s">
        <v>388</v>
      </c>
      <c r="J1455" s="2" t="s">
        <v>3542</v>
      </c>
      <c r="K1455" s="5">
        <v>42375</v>
      </c>
      <c r="L1455" s="2">
        <f t="shared" si="22"/>
        <v>1</v>
      </c>
    </row>
    <row r="1456" spans="1:12" x14ac:dyDescent="0.3">
      <c r="A1456" s="2">
        <v>1629067</v>
      </c>
      <c r="B1456" s="2" t="s">
        <v>12</v>
      </c>
      <c r="F1456" s="2" t="s">
        <v>3239</v>
      </c>
      <c r="G1456" s="5" t="s">
        <v>3543</v>
      </c>
      <c r="H1456" s="5">
        <v>45276</v>
      </c>
      <c r="I1456" s="2" t="s">
        <v>3544</v>
      </c>
      <c r="J1456" s="2" t="s">
        <v>3545</v>
      </c>
      <c r="K1456" s="5">
        <v>45215</v>
      </c>
      <c r="L1456" s="2">
        <f t="shared" si="22"/>
        <v>0</v>
      </c>
    </row>
    <row r="1457" spans="1:12" x14ac:dyDescent="0.3">
      <c r="A1457" s="2">
        <v>907573</v>
      </c>
      <c r="B1457" s="2" t="s">
        <v>23</v>
      </c>
      <c r="F1457" s="2" t="s">
        <v>3546</v>
      </c>
      <c r="G1457" s="5" t="s">
        <v>3547</v>
      </c>
      <c r="H1457" s="5">
        <v>45276</v>
      </c>
      <c r="I1457" s="2" t="s">
        <v>3548</v>
      </c>
      <c r="J1457" s="2" t="s">
        <v>3549</v>
      </c>
      <c r="K1457" s="5">
        <v>75455</v>
      </c>
      <c r="L1457" s="2">
        <f t="shared" si="22"/>
        <v>1</v>
      </c>
    </row>
    <row r="1458" spans="1:12" x14ac:dyDescent="0.3">
      <c r="A1458" s="2">
        <v>1569055</v>
      </c>
      <c r="B1458" s="2" t="s">
        <v>23</v>
      </c>
      <c r="F1458" s="2" t="s">
        <v>3550</v>
      </c>
      <c r="G1458" s="5" t="s">
        <v>3551</v>
      </c>
      <c r="H1458" s="5">
        <v>45276</v>
      </c>
      <c r="I1458" s="2" t="s">
        <v>3552</v>
      </c>
      <c r="J1458" s="2" t="s">
        <v>3553</v>
      </c>
      <c r="K1458" s="5">
        <v>45002</v>
      </c>
      <c r="L1458" s="2">
        <f t="shared" si="22"/>
        <v>1</v>
      </c>
    </row>
    <row r="1459" spans="1:12" x14ac:dyDescent="0.3">
      <c r="A1459" s="2">
        <v>704856</v>
      </c>
      <c r="B1459" s="2" t="s">
        <v>23</v>
      </c>
      <c r="F1459" s="2" t="s">
        <v>3554</v>
      </c>
      <c r="G1459" s="5" t="s">
        <v>3555</v>
      </c>
      <c r="H1459" s="5">
        <v>45276</v>
      </c>
      <c r="I1459" s="2" t="s">
        <v>3556</v>
      </c>
      <c r="J1459" s="2" t="s">
        <v>3557</v>
      </c>
      <c r="L1459" s="2">
        <f t="shared" si="22"/>
        <v>1</v>
      </c>
    </row>
    <row r="1460" spans="1:12" x14ac:dyDescent="0.3">
      <c r="A1460" s="2">
        <v>336843</v>
      </c>
      <c r="B1460" s="2" t="s">
        <v>23</v>
      </c>
      <c r="F1460" s="2" t="s">
        <v>28</v>
      </c>
      <c r="G1460" s="5" t="s">
        <v>29</v>
      </c>
      <c r="H1460" s="5">
        <v>45237</v>
      </c>
      <c r="I1460" s="2" t="s">
        <v>3558</v>
      </c>
      <c r="J1460" s="2" t="s">
        <v>3559</v>
      </c>
      <c r="K1460" s="5">
        <v>44951</v>
      </c>
      <c r="L1460" s="2">
        <f t="shared" si="22"/>
        <v>1</v>
      </c>
    </row>
    <row r="1461" spans="1:12" x14ac:dyDescent="0.3">
      <c r="A1461" s="2">
        <v>1522396</v>
      </c>
      <c r="B1461" s="2" t="s">
        <v>23</v>
      </c>
      <c r="F1461" s="2" t="s">
        <v>3560</v>
      </c>
      <c r="G1461" s="5" t="s">
        <v>3561</v>
      </c>
      <c r="H1461" s="5">
        <v>45276</v>
      </c>
      <c r="I1461" s="2" t="s">
        <v>3562</v>
      </c>
      <c r="J1461" s="2" t="s">
        <v>3563</v>
      </c>
      <c r="K1461" s="5">
        <v>42135</v>
      </c>
      <c r="L1461" s="2">
        <f t="shared" si="22"/>
        <v>1</v>
      </c>
    </row>
    <row r="1462" spans="1:12" x14ac:dyDescent="0.3">
      <c r="A1462" s="2">
        <v>745023</v>
      </c>
      <c r="B1462" s="2" t="s">
        <v>23</v>
      </c>
      <c r="F1462" s="2" t="s">
        <v>2466</v>
      </c>
      <c r="G1462" s="5" t="s">
        <v>3564</v>
      </c>
      <c r="H1462" s="5">
        <v>45276</v>
      </c>
      <c r="I1462" s="2" t="s">
        <v>520</v>
      </c>
      <c r="J1462" s="2" t="s">
        <v>3565</v>
      </c>
      <c r="K1462" s="5">
        <v>42758</v>
      </c>
      <c r="L1462" s="2">
        <f t="shared" si="22"/>
        <v>1</v>
      </c>
    </row>
    <row r="1463" spans="1:12" x14ac:dyDescent="0.3">
      <c r="A1463" s="2">
        <v>1527654</v>
      </c>
      <c r="B1463" s="2" t="s">
        <v>23</v>
      </c>
      <c r="F1463" s="2" t="s">
        <v>3566</v>
      </c>
      <c r="G1463" s="5" t="s">
        <v>3567</v>
      </c>
      <c r="H1463" s="5">
        <v>45237</v>
      </c>
      <c r="I1463" s="2" t="s">
        <v>3568</v>
      </c>
      <c r="J1463" s="2" t="s">
        <v>3569</v>
      </c>
      <c r="K1463" s="5">
        <v>42387</v>
      </c>
      <c r="L1463" s="2">
        <f t="shared" si="22"/>
        <v>1</v>
      </c>
    </row>
    <row r="1464" spans="1:12" x14ac:dyDescent="0.3">
      <c r="A1464" s="2">
        <v>1613588</v>
      </c>
      <c r="B1464" s="2" t="s">
        <v>12</v>
      </c>
      <c r="F1464" s="2" t="s">
        <v>40</v>
      </c>
      <c r="G1464" s="5" t="s">
        <v>3570</v>
      </c>
      <c r="H1464" s="5">
        <v>45276</v>
      </c>
      <c r="I1464" s="2" t="s">
        <v>3571</v>
      </c>
      <c r="J1464" s="2" t="s">
        <v>3572</v>
      </c>
      <c r="L1464" s="2">
        <f t="shared" si="22"/>
        <v>0</v>
      </c>
    </row>
    <row r="1465" spans="1:12" x14ac:dyDescent="0.3">
      <c r="A1465" s="2">
        <v>1573500</v>
      </c>
      <c r="B1465" s="2" t="s">
        <v>23</v>
      </c>
      <c r="F1465" s="2" t="s">
        <v>259</v>
      </c>
      <c r="G1465" s="5" t="s">
        <v>1908</v>
      </c>
      <c r="H1465" s="5">
        <v>45276</v>
      </c>
      <c r="I1465" s="2" t="s">
        <v>3573</v>
      </c>
      <c r="J1465" s="2" t="s">
        <v>3574</v>
      </c>
      <c r="K1465" s="5">
        <v>45068</v>
      </c>
      <c r="L1465" s="2">
        <f t="shared" si="22"/>
        <v>1</v>
      </c>
    </row>
    <row r="1466" spans="1:12" x14ac:dyDescent="0.3">
      <c r="A1466" s="2">
        <v>1394818</v>
      </c>
      <c r="B1466" s="2" t="s">
        <v>12</v>
      </c>
      <c r="F1466" s="2" t="s">
        <v>3575</v>
      </c>
      <c r="G1466" s="5" t="s">
        <v>910</v>
      </c>
      <c r="H1466" s="5">
        <v>45276</v>
      </c>
      <c r="I1466" s="2" t="s">
        <v>3576</v>
      </c>
      <c r="J1466" s="2" t="s">
        <v>3577</v>
      </c>
      <c r="K1466" s="5">
        <v>45183</v>
      </c>
      <c r="L1466" s="2">
        <f t="shared" si="22"/>
        <v>0</v>
      </c>
    </row>
    <row r="1467" spans="1:12" x14ac:dyDescent="0.3">
      <c r="A1467" s="2">
        <v>1049498</v>
      </c>
      <c r="B1467" s="2" t="s">
        <v>23</v>
      </c>
      <c r="F1467" s="2" t="s">
        <v>3578</v>
      </c>
      <c r="G1467" s="5" t="s">
        <v>3579</v>
      </c>
      <c r="H1467" s="5">
        <v>45185</v>
      </c>
      <c r="I1467" s="2" t="s">
        <v>198</v>
      </c>
      <c r="J1467" s="2" t="s">
        <v>3580</v>
      </c>
      <c r="L1467" s="2">
        <f t="shared" si="22"/>
        <v>1</v>
      </c>
    </row>
    <row r="1468" spans="1:12" x14ac:dyDescent="0.3">
      <c r="A1468" s="2">
        <v>1024269</v>
      </c>
      <c r="B1468" s="2" t="s">
        <v>23</v>
      </c>
      <c r="F1468" s="2" t="s">
        <v>2468</v>
      </c>
      <c r="G1468" s="5" t="s">
        <v>3581</v>
      </c>
      <c r="H1468" s="5">
        <v>45276</v>
      </c>
      <c r="I1468" s="2" t="s">
        <v>3582</v>
      </c>
      <c r="J1468" s="2" t="s">
        <v>3583</v>
      </c>
      <c r="K1468" s="5">
        <v>45222</v>
      </c>
      <c r="L1468" s="2">
        <f t="shared" si="22"/>
        <v>1</v>
      </c>
    </row>
    <row r="1469" spans="1:12" x14ac:dyDescent="0.3">
      <c r="A1469" s="2">
        <v>1615555</v>
      </c>
      <c r="B1469" s="2" t="s">
        <v>12</v>
      </c>
      <c r="F1469" s="2" t="s">
        <v>3584</v>
      </c>
      <c r="G1469" s="5" t="s">
        <v>3585</v>
      </c>
      <c r="H1469" s="5">
        <v>45276</v>
      </c>
      <c r="I1469" s="2" t="s">
        <v>3586</v>
      </c>
      <c r="J1469" s="2" t="s">
        <v>455</v>
      </c>
      <c r="L1469" s="2">
        <f t="shared" si="22"/>
        <v>0</v>
      </c>
    </row>
    <row r="1470" spans="1:12" x14ac:dyDescent="0.3">
      <c r="A1470" s="2">
        <v>1388334</v>
      </c>
      <c r="B1470" s="2" t="s">
        <v>12</v>
      </c>
      <c r="F1470" s="2" t="s">
        <v>3587</v>
      </c>
      <c r="G1470" s="5" t="s">
        <v>104</v>
      </c>
      <c r="H1470" s="5">
        <v>45276</v>
      </c>
      <c r="I1470" s="2" t="s">
        <v>575</v>
      </c>
      <c r="J1470" s="2" t="s">
        <v>3588</v>
      </c>
      <c r="L1470" s="2">
        <f t="shared" si="22"/>
        <v>0</v>
      </c>
    </row>
    <row r="1471" spans="1:12" x14ac:dyDescent="0.3">
      <c r="A1471" s="2">
        <v>674224</v>
      </c>
      <c r="B1471" s="2" t="s">
        <v>23</v>
      </c>
      <c r="F1471" s="2" t="s">
        <v>541</v>
      </c>
      <c r="G1471" s="5" t="s">
        <v>3589</v>
      </c>
      <c r="H1471" s="5">
        <v>45276</v>
      </c>
      <c r="I1471" s="2" t="s">
        <v>3590</v>
      </c>
      <c r="J1471" s="2" t="s">
        <v>2850</v>
      </c>
      <c r="K1471" s="5">
        <v>45251</v>
      </c>
      <c r="L1471" s="2">
        <f t="shared" si="22"/>
        <v>1</v>
      </c>
    </row>
    <row r="1472" spans="1:12" x14ac:dyDescent="0.3">
      <c r="A1472" s="2">
        <v>1485946</v>
      </c>
      <c r="B1472" s="2" t="s">
        <v>12</v>
      </c>
      <c r="F1472" s="2" t="s">
        <v>3591</v>
      </c>
      <c r="G1472" s="5" t="s">
        <v>1732</v>
      </c>
      <c r="H1472" s="5">
        <v>45276</v>
      </c>
      <c r="I1472" s="2" t="s">
        <v>253</v>
      </c>
      <c r="J1472" s="2" t="s">
        <v>3592</v>
      </c>
      <c r="K1472" s="5">
        <v>45012</v>
      </c>
      <c r="L1472" s="2">
        <f t="shared" si="22"/>
        <v>0</v>
      </c>
    </row>
    <row r="1473" spans="1:12" x14ac:dyDescent="0.3">
      <c r="A1473" s="2">
        <v>1072645</v>
      </c>
      <c r="B1473" s="2" t="s">
        <v>23</v>
      </c>
      <c r="F1473" s="2" t="s">
        <v>3593</v>
      </c>
      <c r="G1473" s="5" t="s">
        <v>449</v>
      </c>
      <c r="H1473" s="5">
        <v>45276</v>
      </c>
      <c r="I1473" s="2" t="s">
        <v>89</v>
      </c>
      <c r="J1473" s="2" t="s">
        <v>3594</v>
      </c>
      <c r="L1473" s="2">
        <f t="shared" si="22"/>
        <v>1</v>
      </c>
    </row>
    <row r="1474" spans="1:12" x14ac:dyDescent="0.3">
      <c r="A1474" s="2">
        <v>1625698</v>
      </c>
      <c r="B1474" s="2" t="s">
        <v>12</v>
      </c>
      <c r="F1474" s="2" t="s">
        <v>968</v>
      </c>
      <c r="G1474" s="5" t="s">
        <v>3595</v>
      </c>
      <c r="H1474" s="5">
        <v>45276</v>
      </c>
      <c r="I1474" s="2" t="s">
        <v>3596</v>
      </c>
      <c r="J1474" s="2" t="s">
        <v>3597</v>
      </c>
      <c r="K1474" s="5">
        <v>45009</v>
      </c>
      <c r="L1474" s="2">
        <f t="shared" si="22"/>
        <v>0</v>
      </c>
    </row>
    <row r="1475" spans="1:12" x14ac:dyDescent="0.3">
      <c r="A1475" s="2">
        <v>1530598</v>
      </c>
      <c r="B1475" s="2" t="s">
        <v>12</v>
      </c>
      <c r="F1475" s="2" t="s">
        <v>3598</v>
      </c>
      <c r="G1475" s="5" t="s">
        <v>391</v>
      </c>
      <c r="H1475" s="5">
        <v>45276</v>
      </c>
      <c r="I1475" s="2" t="s">
        <v>3599</v>
      </c>
      <c r="J1475" s="2" t="s">
        <v>3600</v>
      </c>
      <c r="K1475" s="5">
        <v>44610</v>
      </c>
      <c r="L1475" s="2">
        <f t="shared" ref="L1475:L1538" si="23">IF(B1475="Employed/ in field",1,0)</f>
        <v>0</v>
      </c>
    </row>
    <row r="1476" spans="1:12" x14ac:dyDescent="0.3">
      <c r="A1476" s="2">
        <v>1137681</v>
      </c>
      <c r="B1476" s="2" t="s">
        <v>12</v>
      </c>
      <c r="F1476" s="2" t="s">
        <v>3601</v>
      </c>
      <c r="G1476" s="5" t="s">
        <v>3602</v>
      </c>
      <c r="H1476" s="5">
        <v>45237</v>
      </c>
      <c r="I1476" s="2" t="s">
        <v>3603</v>
      </c>
      <c r="J1476" s="2" t="s">
        <v>3604</v>
      </c>
      <c r="L1476" s="2">
        <f t="shared" si="23"/>
        <v>0</v>
      </c>
    </row>
    <row r="1477" spans="1:12" x14ac:dyDescent="0.3">
      <c r="A1477" s="2">
        <v>1618936</v>
      </c>
      <c r="B1477" s="2" t="s">
        <v>23</v>
      </c>
      <c r="F1477" s="2" t="s">
        <v>166</v>
      </c>
      <c r="G1477" s="5" t="s">
        <v>3605</v>
      </c>
      <c r="H1477" s="5">
        <v>45328</v>
      </c>
      <c r="I1477" s="2" t="s">
        <v>3606</v>
      </c>
      <c r="J1477" s="2" t="s">
        <v>3607</v>
      </c>
      <c r="K1477" s="5">
        <v>44621</v>
      </c>
      <c r="L1477" s="2">
        <f t="shared" si="23"/>
        <v>1</v>
      </c>
    </row>
    <row r="1478" spans="1:12" x14ac:dyDescent="0.3">
      <c r="A1478" s="2">
        <v>417024</v>
      </c>
      <c r="B1478" s="2" t="s">
        <v>23</v>
      </c>
      <c r="F1478" s="2" t="s">
        <v>3608</v>
      </c>
      <c r="G1478" s="5" t="s">
        <v>3609</v>
      </c>
      <c r="H1478" s="5">
        <v>45276</v>
      </c>
      <c r="I1478" s="2" t="s">
        <v>26</v>
      </c>
      <c r="J1478" s="2" t="s">
        <v>3610</v>
      </c>
      <c r="K1478" s="5">
        <v>44993</v>
      </c>
      <c r="L1478" s="2">
        <f t="shared" si="23"/>
        <v>1</v>
      </c>
    </row>
    <row r="1479" spans="1:12" x14ac:dyDescent="0.3">
      <c r="A1479" s="2">
        <v>1553123</v>
      </c>
      <c r="B1479" s="2" t="s">
        <v>23</v>
      </c>
      <c r="F1479" s="2" t="s">
        <v>3611</v>
      </c>
      <c r="G1479" s="5" t="s">
        <v>3612</v>
      </c>
      <c r="H1479" s="5">
        <v>45276</v>
      </c>
      <c r="I1479" s="2" t="s">
        <v>3613</v>
      </c>
      <c r="J1479" s="2" t="s">
        <v>3614</v>
      </c>
      <c r="K1479" s="5">
        <v>43990</v>
      </c>
      <c r="L1479" s="2">
        <f t="shared" si="23"/>
        <v>1</v>
      </c>
    </row>
    <row r="1480" spans="1:12" x14ac:dyDescent="0.3">
      <c r="A1480" s="2">
        <v>1284686</v>
      </c>
      <c r="B1480" s="2" t="s">
        <v>946</v>
      </c>
      <c r="F1480" s="2" t="s">
        <v>276</v>
      </c>
      <c r="G1480" s="5" t="s">
        <v>3615</v>
      </c>
      <c r="H1480" s="5">
        <v>45185</v>
      </c>
      <c r="L1480" s="2">
        <f t="shared" si="23"/>
        <v>0</v>
      </c>
    </row>
    <row r="1481" spans="1:12" x14ac:dyDescent="0.3">
      <c r="A1481" s="2">
        <v>1556920</v>
      </c>
      <c r="B1481" s="2" t="s">
        <v>23</v>
      </c>
      <c r="F1481" s="2" t="s">
        <v>589</v>
      </c>
      <c r="G1481" s="5" t="s">
        <v>1586</v>
      </c>
      <c r="H1481" s="5">
        <v>45276</v>
      </c>
      <c r="I1481" s="2" t="s">
        <v>3616</v>
      </c>
      <c r="J1481" s="2" t="s">
        <v>3617</v>
      </c>
      <c r="K1481" s="5">
        <v>44537</v>
      </c>
      <c r="L1481" s="2">
        <f t="shared" si="23"/>
        <v>1</v>
      </c>
    </row>
    <row r="1482" spans="1:12" x14ac:dyDescent="0.3">
      <c r="A1482" s="2">
        <v>1556003</v>
      </c>
      <c r="B1482" s="2" t="s">
        <v>23</v>
      </c>
      <c r="F1482" s="2" t="s">
        <v>3618</v>
      </c>
      <c r="G1482" s="5" t="s">
        <v>3619</v>
      </c>
      <c r="H1482" s="5">
        <v>45276</v>
      </c>
      <c r="I1482" s="2" t="s">
        <v>2421</v>
      </c>
      <c r="J1482" s="2" t="s">
        <v>3620</v>
      </c>
      <c r="L1482" s="2">
        <f t="shared" si="23"/>
        <v>1</v>
      </c>
    </row>
    <row r="1483" spans="1:12" x14ac:dyDescent="0.3">
      <c r="A1483" s="2">
        <v>1540041</v>
      </c>
      <c r="B1483" s="2" t="s">
        <v>12</v>
      </c>
      <c r="F1483" s="2" t="s">
        <v>3621</v>
      </c>
      <c r="G1483" s="5" t="s">
        <v>3622</v>
      </c>
      <c r="H1483" s="5">
        <v>45276</v>
      </c>
      <c r="I1483" s="2" t="s">
        <v>3623</v>
      </c>
      <c r="J1483" s="2" t="s">
        <v>3137</v>
      </c>
      <c r="K1483" s="5">
        <v>45111</v>
      </c>
      <c r="L1483" s="2">
        <f t="shared" si="23"/>
        <v>0</v>
      </c>
    </row>
    <row r="1484" spans="1:12" x14ac:dyDescent="0.3">
      <c r="A1484" s="2">
        <v>1563276</v>
      </c>
      <c r="B1484" s="2" t="s">
        <v>23</v>
      </c>
      <c r="F1484" s="2" t="s">
        <v>3624</v>
      </c>
      <c r="G1484" s="5" t="s">
        <v>3625</v>
      </c>
      <c r="H1484" s="5">
        <v>45237</v>
      </c>
      <c r="I1484" s="2" t="s">
        <v>3626</v>
      </c>
      <c r="J1484" s="2" t="s">
        <v>3627</v>
      </c>
      <c r="L1484" s="2">
        <f t="shared" si="23"/>
        <v>1</v>
      </c>
    </row>
    <row r="1485" spans="1:12" x14ac:dyDescent="0.3">
      <c r="A1485" s="2">
        <v>974480</v>
      </c>
      <c r="B1485" s="2" t="s">
        <v>23</v>
      </c>
      <c r="F1485" s="2" t="s">
        <v>297</v>
      </c>
      <c r="G1485" s="5" t="s">
        <v>3628</v>
      </c>
      <c r="H1485" s="5">
        <v>45367</v>
      </c>
      <c r="I1485" s="2" t="s">
        <v>3629</v>
      </c>
      <c r="J1485" s="2" t="s">
        <v>3630</v>
      </c>
      <c r="K1485" s="5">
        <v>45236</v>
      </c>
      <c r="L1485" s="2">
        <f t="shared" si="23"/>
        <v>1</v>
      </c>
    </row>
    <row r="1486" spans="1:12" x14ac:dyDescent="0.3">
      <c r="A1486" s="2">
        <v>1562212</v>
      </c>
      <c r="B1486" s="2" t="s">
        <v>23</v>
      </c>
      <c r="F1486" s="2" t="s">
        <v>3631</v>
      </c>
      <c r="G1486" s="5" t="s">
        <v>3632</v>
      </c>
      <c r="H1486" s="5">
        <v>45276</v>
      </c>
      <c r="I1486" s="2" t="s">
        <v>3633</v>
      </c>
      <c r="J1486" s="2" t="s">
        <v>223</v>
      </c>
      <c r="K1486" s="5">
        <v>44298</v>
      </c>
      <c r="L1486" s="2">
        <f t="shared" si="23"/>
        <v>1</v>
      </c>
    </row>
    <row r="1487" spans="1:12" x14ac:dyDescent="0.3">
      <c r="A1487" s="2">
        <v>1562000</v>
      </c>
      <c r="B1487" s="2" t="s">
        <v>12</v>
      </c>
      <c r="F1487" s="2" t="s">
        <v>3634</v>
      </c>
      <c r="G1487" s="5" t="s">
        <v>2989</v>
      </c>
      <c r="H1487" s="5">
        <v>45276</v>
      </c>
      <c r="I1487" s="2" t="s">
        <v>320</v>
      </c>
      <c r="J1487" s="2" t="s">
        <v>3635</v>
      </c>
      <c r="K1487" s="5">
        <v>45131</v>
      </c>
      <c r="L1487" s="2">
        <f t="shared" si="23"/>
        <v>0</v>
      </c>
    </row>
    <row r="1488" spans="1:12" x14ac:dyDescent="0.3">
      <c r="A1488" s="2">
        <v>1567866</v>
      </c>
      <c r="B1488" s="2" t="s">
        <v>23</v>
      </c>
      <c r="F1488" s="2" t="s">
        <v>3636</v>
      </c>
      <c r="G1488" s="5" t="s">
        <v>3637</v>
      </c>
      <c r="H1488" s="5">
        <v>45175</v>
      </c>
      <c r="I1488" s="2" t="s">
        <v>3638</v>
      </c>
      <c r="J1488" s="2" t="s">
        <v>3639</v>
      </c>
      <c r="K1488" s="5">
        <v>45072</v>
      </c>
      <c r="L1488" s="2">
        <f t="shared" si="23"/>
        <v>1</v>
      </c>
    </row>
    <row r="1489" spans="1:12" x14ac:dyDescent="0.3">
      <c r="A1489" s="2">
        <v>1575288</v>
      </c>
      <c r="B1489" s="2" t="s">
        <v>23</v>
      </c>
      <c r="F1489" s="2" t="s">
        <v>3241</v>
      </c>
      <c r="G1489" s="5" t="s">
        <v>3640</v>
      </c>
      <c r="H1489" s="5">
        <v>45276</v>
      </c>
      <c r="I1489" s="2" t="s">
        <v>3641</v>
      </c>
      <c r="J1489" s="2" t="s">
        <v>3642</v>
      </c>
      <c r="K1489" s="5">
        <v>44838</v>
      </c>
      <c r="L1489" s="2">
        <f t="shared" si="23"/>
        <v>1</v>
      </c>
    </row>
    <row r="1490" spans="1:12" x14ac:dyDescent="0.3">
      <c r="A1490" s="2">
        <v>1397122</v>
      </c>
      <c r="B1490" s="2" t="s">
        <v>12</v>
      </c>
      <c r="F1490" s="2" t="s">
        <v>114</v>
      </c>
      <c r="G1490" s="5" t="s">
        <v>3643</v>
      </c>
      <c r="H1490" s="5">
        <v>45237</v>
      </c>
      <c r="I1490" s="2" t="s">
        <v>781</v>
      </c>
      <c r="J1490" s="2" t="s">
        <v>3644</v>
      </c>
      <c r="L1490" s="2">
        <f t="shared" si="23"/>
        <v>0</v>
      </c>
    </row>
    <row r="1491" spans="1:12" x14ac:dyDescent="0.3">
      <c r="A1491" s="2">
        <v>1215361</v>
      </c>
      <c r="B1491" s="2" t="s">
        <v>946</v>
      </c>
      <c r="F1491" s="2" t="s">
        <v>3645</v>
      </c>
      <c r="G1491" s="5" t="s">
        <v>3646</v>
      </c>
      <c r="H1491" s="5">
        <v>45276</v>
      </c>
      <c r="L1491" s="2">
        <f t="shared" si="23"/>
        <v>0</v>
      </c>
    </row>
    <row r="1492" spans="1:12" x14ac:dyDescent="0.3">
      <c r="A1492" s="2">
        <v>820860</v>
      </c>
      <c r="B1492" s="2" t="s">
        <v>12</v>
      </c>
      <c r="F1492" s="2" t="s">
        <v>1778</v>
      </c>
      <c r="G1492" s="5" t="s">
        <v>3647</v>
      </c>
      <c r="H1492" s="5">
        <v>45367</v>
      </c>
      <c r="I1492" s="2" t="s">
        <v>3648</v>
      </c>
      <c r="J1492" s="2" t="s">
        <v>3649</v>
      </c>
      <c r="K1492" s="5">
        <v>43492</v>
      </c>
      <c r="L1492" s="2">
        <f t="shared" si="23"/>
        <v>0</v>
      </c>
    </row>
    <row r="1493" spans="1:12" x14ac:dyDescent="0.3">
      <c r="A1493" s="2">
        <v>1584543</v>
      </c>
      <c r="B1493" s="2" t="s">
        <v>375</v>
      </c>
      <c r="F1493" s="2" t="s">
        <v>998</v>
      </c>
      <c r="G1493" s="5" t="s">
        <v>29</v>
      </c>
      <c r="H1493" s="5">
        <v>45276</v>
      </c>
      <c r="L1493" s="2">
        <f t="shared" si="23"/>
        <v>0</v>
      </c>
    </row>
    <row r="1494" spans="1:12" x14ac:dyDescent="0.3">
      <c r="A1494" s="2">
        <v>1529299</v>
      </c>
      <c r="B1494" s="2" t="s">
        <v>375</v>
      </c>
      <c r="F1494" s="2" t="s">
        <v>3650</v>
      </c>
      <c r="G1494" s="5" t="s">
        <v>3651</v>
      </c>
      <c r="H1494" s="5">
        <v>45276</v>
      </c>
      <c r="L1494" s="2">
        <f t="shared" si="23"/>
        <v>0</v>
      </c>
    </row>
    <row r="1495" spans="1:12" x14ac:dyDescent="0.3">
      <c r="A1495" s="2">
        <v>1657247</v>
      </c>
      <c r="B1495" s="2" t="s">
        <v>375</v>
      </c>
      <c r="F1495" s="2" t="s">
        <v>3652</v>
      </c>
      <c r="G1495" s="5" t="s">
        <v>3653</v>
      </c>
      <c r="H1495" s="5">
        <v>45237</v>
      </c>
      <c r="L1495" s="2">
        <f t="shared" si="23"/>
        <v>0</v>
      </c>
    </row>
    <row r="1496" spans="1:12" x14ac:dyDescent="0.3">
      <c r="A1496" s="2">
        <v>637924</v>
      </c>
      <c r="B1496" s="2" t="s">
        <v>12</v>
      </c>
      <c r="F1496" s="2" t="s">
        <v>44</v>
      </c>
      <c r="G1496" s="5" t="s">
        <v>486</v>
      </c>
      <c r="H1496" s="5">
        <v>45276</v>
      </c>
      <c r="L1496" s="2">
        <f t="shared" si="23"/>
        <v>0</v>
      </c>
    </row>
    <row r="1497" spans="1:12" x14ac:dyDescent="0.3">
      <c r="A1497" s="2">
        <v>1187651</v>
      </c>
      <c r="B1497" s="2" t="s">
        <v>375</v>
      </c>
      <c r="F1497" s="2" t="s">
        <v>3654</v>
      </c>
      <c r="G1497" s="5" t="s">
        <v>3655</v>
      </c>
      <c r="H1497" s="5">
        <v>45328</v>
      </c>
      <c r="L1497" s="2">
        <f t="shared" si="23"/>
        <v>0</v>
      </c>
    </row>
    <row r="1498" spans="1:12" x14ac:dyDescent="0.3">
      <c r="A1498" s="2">
        <v>1478645</v>
      </c>
      <c r="B1498" s="2" t="s">
        <v>23</v>
      </c>
      <c r="F1498" s="2" t="s">
        <v>1017</v>
      </c>
      <c r="G1498" s="5" t="s">
        <v>3656</v>
      </c>
      <c r="H1498" s="5">
        <v>45185</v>
      </c>
      <c r="I1498" s="2" t="s">
        <v>226</v>
      </c>
      <c r="J1498" s="2" t="s">
        <v>3657</v>
      </c>
      <c r="L1498" s="2">
        <f t="shared" si="23"/>
        <v>1</v>
      </c>
    </row>
    <row r="1499" spans="1:12" x14ac:dyDescent="0.3">
      <c r="A1499" s="2">
        <v>1434938</v>
      </c>
      <c r="B1499" s="2" t="s">
        <v>23</v>
      </c>
      <c r="F1499" s="2" t="s">
        <v>3658</v>
      </c>
      <c r="G1499" s="5" t="s">
        <v>3659</v>
      </c>
      <c r="H1499" s="5">
        <v>45185</v>
      </c>
      <c r="I1499" s="2" t="s">
        <v>226</v>
      </c>
      <c r="J1499" s="2" t="s">
        <v>3660</v>
      </c>
      <c r="L1499" s="2">
        <f t="shared" si="23"/>
        <v>1</v>
      </c>
    </row>
    <row r="1500" spans="1:12" x14ac:dyDescent="0.3">
      <c r="A1500" s="2">
        <v>1638110</v>
      </c>
      <c r="B1500" s="2" t="s">
        <v>375</v>
      </c>
      <c r="F1500" s="2" t="s">
        <v>751</v>
      </c>
      <c r="G1500" s="5" t="s">
        <v>3661</v>
      </c>
      <c r="H1500" s="5">
        <v>45276</v>
      </c>
      <c r="L1500" s="2">
        <f t="shared" si="23"/>
        <v>0</v>
      </c>
    </row>
    <row r="1501" spans="1:12" x14ac:dyDescent="0.3">
      <c r="A1501" s="2">
        <v>1267541</v>
      </c>
      <c r="B1501" s="2" t="s">
        <v>375</v>
      </c>
      <c r="F1501" s="2" t="s">
        <v>1014</v>
      </c>
      <c r="G1501" s="5" t="s">
        <v>3662</v>
      </c>
      <c r="H1501" s="5">
        <v>45276</v>
      </c>
      <c r="L1501" s="2">
        <f t="shared" si="23"/>
        <v>0</v>
      </c>
    </row>
    <row r="1502" spans="1:12" x14ac:dyDescent="0.3">
      <c r="A1502" s="2">
        <v>1485756</v>
      </c>
      <c r="B1502" s="2" t="s">
        <v>375</v>
      </c>
      <c r="F1502" s="2" t="s">
        <v>103</v>
      </c>
      <c r="G1502" s="5" t="s">
        <v>3663</v>
      </c>
      <c r="H1502" s="5">
        <v>45276</v>
      </c>
      <c r="L1502" s="2">
        <f t="shared" si="23"/>
        <v>0</v>
      </c>
    </row>
    <row r="1503" spans="1:12" x14ac:dyDescent="0.3">
      <c r="A1503" s="2">
        <v>1200794</v>
      </c>
      <c r="B1503" s="2" t="s">
        <v>23</v>
      </c>
      <c r="F1503" s="2" t="s">
        <v>639</v>
      </c>
      <c r="G1503" s="5" t="s">
        <v>1234</v>
      </c>
      <c r="H1503" s="5">
        <v>45276</v>
      </c>
      <c r="I1503" s="2" t="s">
        <v>3664</v>
      </c>
      <c r="J1503" s="2" t="s">
        <v>1429</v>
      </c>
      <c r="K1503" s="5">
        <v>44166</v>
      </c>
      <c r="L1503" s="2">
        <f t="shared" si="23"/>
        <v>1</v>
      </c>
    </row>
    <row r="1504" spans="1:12" x14ac:dyDescent="0.3">
      <c r="A1504" s="2">
        <v>1111586</v>
      </c>
      <c r="B1504" s="2" t="s">
        <v>23</v>
      </c>
      <c r="F1504" s="2" t="s">
        <v>1931</v>
      </c>
      <c r="G1504" s="5" t="s">
        <v>3665</v>
      </c>
      <c r="H1504" s="5">
        <v>45185</v>
      </c>
      <c r="I1504" s="2" t="s">
        <v>226</v>
      </c>
      <c r="J1504" s="2" t="s">
        <v>3666</v>
      </c>
      <c r="K1504" s="5">
        <v>45264</v>
      </c>
      <c r="L1504" s="2">
        <f t="shared" si="23"/>
        <v>1</v>
      </c>
    </row>
    <row r="1505" spans="1:12" x14ac:dyDescent="0.3">
      <c r="A1505" s="2">
        <v>1078972</v>
      </c>
      <c r="B1505" s="2" t="s">
        <v>23</v>
      </c>
      <c r="F1505" s="2" t="s">
        <v>3667</v>
      </c>
      <c r="G1505" s="5" t="s">
        <v>3668</v>
      </c>
      <c r="H1505" s="5">
        <v>45276</v>
      </c>
      <c r="I1505" s="2" t="s">
        <v>674</v>
      </c>
      <c r="J1505" s="2" t="s">
        <v>435</v>
      </c>
      <c r="K1505" s="5">
        <v>44055</v>
      </c>
      <c r="L1505" s="2">
        <f t="shared" si="23"/>
        <v>1</v>
      </c>
    </row>
    <row r="1506" spans="1:12" x14ac:dyDescent="0.3">
      <c r="A1506" s="2">
        <v>1576427</v>
      </c>
      <c r="B1506" s="2" t="s">
        <v>375</v>
      </c>
      <c r="F1506" s="2" t="s">
        <v>3669</v>
      </c>
      <c r="G1506" s="5" t="s">
        <v>3670</v>
      </c>
      <c r="H1506" s="5">
        <v>45276</v>
      </c>
      <c r="L1506" s="2">
        <f t="shared" si="23"/>
        <v>0</v>
      </c>
    </row>
    <row r="1507" spans="1:12" x14ac:dyDescent="0.3">
      <c r="A1507" s="2">
        <v>808449</v>
      </c>
      <c r="B1507" s="2" t="s">
        <v>375</v>
      </c>
      <c r="F1507" s="2" t="s">
        <v>3671</v>
      </c>
      <c r="G1507" s="5" t="s">
        <v>29</v>
      </c>
      <c r="H1507" s="5">
        <v>45276</v>
      </c>
      <c r="L1507" s="2">
        <f t="shared" si="23"/>
        <v>0</v>
      </c>
    </row>
    <row r="1508" spans="1:12" x14ac:dyDescent="0.3">
      <c r="A1508" s="2">
        <v>1469048</v>
      </c>
      <c r="B1508" s="2" t="s">
        <v>375</v>
      </c>
      <c r="F1508" s="2" t="s">
        <v>3672</v>
      </c>
      <c r="G1508" s="5" t="s">
        <v>3673</v>
      </c>
      <c r="H1508" s="5">
        <v>45276</v>
      </c>
      <c r="L1508" s="2">
        <f t="shared" si="23"/>
        <v>0</v>
      </c>
    </row>
    <row r="1509" spans="1:12" x14ac:dyDescent="0.3">
      <c r="A1509" s="2">
        <v>1219371</v>
      </c>
      <c r="B1509" s="2" t="s">
        <v>375</v>
      </c>
      <c r="F1509" s="2" t="s">
        <v>737</v>
      </c>
      <c r="G1509" s="5" t="s">
        <v>3674</v>
      </c>
      <c r="H1509" s="5">
        <v>45276</v>
      </c>
      <c r="L1509" s="2">
        <f t="shared" si="23"/>
        <v>0</v>
      </c>
    </row>
    <row r="1510" spans="1:12" x14ac:dyDescent="0.3">
      <c r="A1510" s="2">
        <v>1584740</v>
      </c>
      <c r="B1510" s="2" t="s">
        <v>375</v>
      </c>
      <c r="F1510" s="2" t="s">
        <v>3675</v>
      </c>
      <c r="G1510" s="5" t="s">
        <v>3676</v>
      </c>
      <c r="H1510" s="5">
        <v>45276</v>
      </c>
      <c r="L1510" s="2">
        <f t="shared" si="23"/>
        <v>0</v>
      </c>
    </row>
    <row r="1511" spans="1:12" x14ac:dyDescent="0.3">
      <c r="A1511" s="2">
        <v>1323789</v>
      </c>
      <c r="B1511" s="2" t="s">
        <v>375</v>
      </c>
      <c r="F1511" s="2" t="s">
        <v>19</v>
      </c>
      <c r="G1511" s="5" t="s">
        <v>3677</v>
      </c>
      <c r="H1511" s="5">
        <v>45276</v>
      </c>
      <c r="L1511" s="2">
        <f t="shared" si="23"/>
        <v>0</v>
      </c>
    </row>
    <row r="1512" spans="1:12" x14ac:dyDescent="0.3">
      <c r="A1512" s="2">
        <v>1611267</v>
      </c>
      <c r="B1512" s="2" t="s">
        <v>946</v>
      </c>
      <c r="F1512" s="2" t="s">
        <v>3678</v>
      </c>
      <c r="G1512" s="5" t="s">
        <v>3679</v>
      </c>
      <c r="H1512" s="5">
        <v>45237</v>
      </c>
      <c r="L1512" s="2">
        <f t="shared" si="23"/>
        <v>0</v>
      </c>
    </row>
    <row r="1513" spans="1:12" x14ac:dyDescent="0.3">
      <c r="A1513" s="2">
        <v>1274867</v>
      </c>
      <c r="B1513" s="2" t="s">
        <v>375</v>
      </c>
      <c r="F1513" s="2" t="s">
        <v>3680</v>
      </c>
      <c r="G1513" s="5" t="s">
        <v>3681</v>
      </c>
      <c r="H1513" s="5">
        <v>45237</v>
      </c>
      <c r="L1513" s="2">
        <f t="shared" si="23"/>
        <v>0</v>
      </c>
    </row>
    <row r="1514" spans="1:12" x14ac:dyDescent="0.3">
      <c r="A1514" s="2">
        <v>1203110</v>
      </c>
      <c r="B1514" s="2" t="s">
        <v>23</v>
      </c>
      <c r="F1514" s="2" t="s">
        <v>1687</v>
      </c>
      <c r="G1514" s="5" t="s">
        <v>3682</v>
      </c>
      <c r="H1514" s="5">
        <v>45185</v>
      </c>
      <c r="I1514" s="2" t="s">
        <v>226</v>
      </c>
      <c r="J1514" s="2" t="s">
        <v>125</v>
      </c>
      <c r="K1514" s="5">
        <v>45198</v>
      </c>
      <c r="L1514" s="2">
        <f t="shared" si="23"/>
        <v>1</v>
      </c>
    </row>
    <row r="1515" spans="1:12" x14ac:dyDescent="0.3">
      <c r="A1515" s="2">
        <v>1631949</v>
      </c>
      <c r="B1515" s="2" t="s">
        <v>12</v>
      </c>
      <c r="F1515" s="2" t="s">
        <v>3683</v>
      </c>
      <c r="G1515" s="5" t="s">
        <v>3684</v>
      </c>
      <c r="H1515" s="5">
        <v>45276</v>
      </c>
      <c r="I1515" s="2" t="s">
        <v>3685</v>
      </c>
      <c r="J1515" s="2" t="s">
        <v>3686</v>
      </c>
      <c r="K1515" s="5">
        <v>42887</v>
      </c>
      <c r="L1515" s="2">
        <f t="shared" si="23"/>
        <v>0</v>
      </c>
    </row>
    <row r="1516" spans="1:12" x14ac:dyDescent="0.3">
      <c r="A1516" s="2">
        <v>1635888</v>
      </c>
      <c r="B1516" s="2" t="s">
        <v>12</v>
      </c>
      <c r="F1516" s="2" t="s">
        <v>2459</v>
      </c>
      <c r="G1516" s="5" t="s">
        <v>3687</v>
      </c>
      <c r="H1516" s="5">
        <v>45276</v>
      </c>
      <c r="I1516" s="2" t="s">
        <v>3688</v>
      </c>
      <c r="J1516" s="2" t="s">
        <v>3689</v>
      </c>
      <c r="K1516" s="5">
        <v>44699</v>
      </c>
      <c r="L1516" s="2">
        <f t="shared" si="23"/>
        <v>0</v>
      </c>
    </row>
    <row r="1517" spans="1:12" x14ac:dyDescent="0.3">
      <c r="A1517" s="2">
        <v>1169087</v>
      </c>
      <c r="B1517" s="2" t="s">
        <v>23</v>
      </c>
      <c r="F1517" s="2" t="s">
        <v>3690</v>
      </c>
      <c r="G1517" s="5" t="s">
        <v>3691</v>
      </c>
      <c r="H1517" s="5">
        <v>45276</v>
      </c>
      <c r="I1517" s="2" t="s">
        <v>3692</v>
      </c>
      <c r="J1517" s="2" t="s">
        <v>1126</v>
      </c>
      <c r="K1517" s="5">
        <v>43857</v>
      </c>
      <c r="L1517" s="2">
        <f t="shared" si="23"/>
        <v>1</v>
      </c>
    </row>
    <row r="1518" spans="1:12" x14ac:dyDescent="0.3">
      <c r="A1518" s="2">
        <v>1446371</v>
      </c>
      <c r="B1518" s="2" t="s">
        <v>23</v>
      </c>
      <c r="F1518" s="2" t="s">
        <v>3693</v>
      </c>
      <c r="G1518" s="5" t="s">
        <v>3694</v>
      </c>
      <c r="H1518" s="5">
        <v>45185</v>
      </c>
      <c r="I1518" s="2" t="s">
        <v>226</v>
      </c>
      <c r="J1518" s="2" t="s">
        <v>3583</v>
      </c>
      <c r="K1518" s="5">
        <v>45228</v>
      </c>
      <c r="L1518" s="2">
        <f t="shared" si="23"/>
        <v>1</v>
      </c>
    </row>
    <row r="1519" spans="1:12" x14ac:dyDescent="0.3">
      <c r="A1519" s="2">
        <v>964239</v>
      </c>
      <c r="B1519" s="2" t="s">
        <v>375</v>
      </c>
      <c r="F1519" s="2" t="s">
        <v>3695</v>
      </c>
      <c r="G1519" s="5" t="s">
        <v>3696</v>
      </c>
      <c r="H1519" s="5">
        <v>45276</v>
      </c>
      <c r="L1519" s="2">
        <f t="shared" si="23"/>
        <v>0</v>
      </c>
    </row>
    <row r="1520" spans="1:12" x14ac:dyDescent="0.3">
      <c r="A1520" s="2">
        <v>1627321</v>
      </c>
      <c r="B1520" s="2" t="s">
        <v>375</v>
      </c>
      <c r="F1520" s="2" t="s">
        <v>3697</v>
      </c>
      <c r="G1520" s="5" t="s">
        <v>3698</v>
      </c>
      <c r="H1520" s="5">
        <v>45237</v>
      </c>
      <c r="L1520" s="2">
        <f t="shared" si="23"/>
        <v>0</v>
      </c>
    </row>
    <row r="1521" spans="1:12" x14ac:dyDescent="0.3">
      <c r="A1521" s="2">
        <v>1015291</v>
      </c>
      <c r="B1521" s="2" t="s">
        <v>375</v>
      </c>
      <c r="F1521" s="2" t="s">
        <v>99</v>
      </c>
      <c r="G1521" s="5" t="s">
        <v>3699</v>
      </c>
      <c r="H1521" s="5">
        <v>45237</v>
      </c>
      <c r="L1521" s="2">
        <f t="shared" si="23"/>
        <v>0</v>
      </c>
    </row>
    <row r="1522" spans="1:12" x14ac:dyDescent="0.3">
      <c r="A1522" s="2">
        <v>1461330</v>
      </c>
      <c r="B1522" s="2" t="s">
        <v>375</v>
      </c>
      <c r="F1522" s="2" t="s">
        <v>3371</v>
      </c>
      <c r="G1522" s="5" t="s">
        <v>3700</v>
      </c>
      <c r="H1522" s="5">
        <v>45276</v>
      </c>
      <c r="L1522" s="2">
        <f t="shared" si="23"/>
        <v>0</v>
      </c>
    </row>
    <row r="1523" spans="1:12" x14ac:dyDescent="0.3">
      <c r="A1523" s="2">
        <v>56574</v>
      </c>
      <c r="B1523" s="2" t="s">
        <v>12</v>
      </c>
      <c r="F1523" s="2" t="s">
        <v>142</v>
      </c>
      <c r="G1523" s="5" t="s">
        <v>3701</v>
      </c>
      <c r="H1523" s="5">
        <v>45237</v>
      </c>
      <c r="I1523" s="2" t="s">
        <v>128</v>
      </c>
      <c r="J1523" s="2" t="s">
        <v>3702</v>
      </c>
      <c r="K1523" s="5">
        <v>45139</v>
      </c>
      <c r="L1523" s="2">
        <f t="shared" si="23"/>
        <v>0</v>
      </c>
    </row>
    <row r="1524" spans="1:12" x14ac:dyDescent="0.3">
      <c r="A1524" s="2">
        <v>1534729</v>
      </c>
      <c r="B1524" s="2" t="s">
        <v>23</v>
      </c>
      <c r="F1524" s="2" t="s">
        <v>48</v>
      </c>
      <c r="G1524" s="5" t="s">
        <v>3703</v>
      </c>
      <c r="H1524" s="5">
        <v>45185</v>
      </c>
      <c r="I1524" s="2" t="s">
        <v>3704</v>
      </c>
      <c r="J1524" s="2" t="s">
        <v>3705</v>
      </c>
      <c r="K1524" s="5">
        <v>45236</v>
      </c>
      <c r="L1524" s="2">
        <f t="shared" si="23"/>
        <v>1</v>
      </c>
    </row>
    <row r="1525" spans="1:12" x14ac:dyDescent="0.3">
      <c r="A1525" s="2">
        <v>1269342</v>
      </c>
      <c r="B1525" s="2" t="s">
        <v>946</v>
      </c>
      <c r="F1525" s="2" t="s">
        <v>1308</v>
      </c>
      <c r="G1525" s="5" t="s">
        <v>3706</v>
      </c>
      <c r="H1525" s="5">
        <v>45185</v>
      </c>
      <c r="L1525" s="2">
        <f t="shared" si="23"/>
        <v>0</v>
      </c>
    </row>
    <row r="1526" spans="1:12" x14ac:dyDescent="0.3">
      <c r="A1526" s="2">
        <v>1440510</v>
      </c>
      <c r="B1526" s="2" t="s">
        <v>23</v>
      </c>
      <c r="F1526" s="2" t="s">
        <v>297</v>
      </c>
      <c r="G1526" s="5" t="s">
        <v>3707</v>
      </c>
      <c r="H1526" s="5">
        <v>45185</v>
      </c>
      <c r="I1526" s="2" t="s">
        <v>226</v>
      </c>
      <c r="J1526" s="2" t="s">
        <v>3583</v>
      </c>
      <c r="K1526" s="5">
        <v>45243</v>
      </c>
      <c r="L1526" s="2">
        <f t="shared" si="23"/>
        <v>1</v>
      </c>
    </row>
    <row r="1527" spans="1:12" x14ac:dyDescent="0.3">
      <c r="A1527" s="2">
        <v>351151</v>
      </c>
      <c r="B1527" s="2" t="s">
        <v>23</v>
      </c>
      <c r="F1527" s="2" t="s">
        <v>3708</v>
      </c>
      <c r="G1527" s="5" t="s">
        <v>3709</v>
      </c>
      <c r="H1527" s="5">
        <v>45185</v>
      </c>
      <c r="I1527" s="2" t="s">
        <v>441</v>
      </c>
      <c r="J1527" s="2" t="s">
        <v>223</v>
      </c>
      <c r="K1527" s="5">
        <v>45257</v>
      </c>
      <c r="L1527" s="2">
        <f t="shared" si="23"/>
        <v>1</v>
      </c>
    </row>
    <row r="1528" spans="1:12" x14ac:dyDescent="0.3">
      <c r="A1528" s="2">
        <v>1408158</v>
      </c>
      <c r="B1528" s="2" t="s">
        <v>23</v>
      </c>
      <c r="F1528" s="2" t="s">
        <v>1651</v>
      </c>
      <c r="G1528" s="5" t="s">
        <v>2642</v>
      </c>
      <c r="H1528" s="5">
        <v>45185</v>
      </c>
      <c r="I1528" s="2" t="s">
        <v>226</v>
      </c>
      <c r="J1528" s="2" t="s">
        <v>3710</v>
      </c>
      <c r="K1528" s="5">
        <v>45242</v>
      </c>
      <c r="L1528" s="2">
        <f t="shared" si="23"/>
        <v>1</v>
      </c>
    </row>
    <row r="1529" spans="1:12" x14ac:dyDescent="0.3">
      <c r="A1529" s="2">
        <v>1507182</v>
      </c>
      <c r="B1529" s="2" t="s">
        <v>23</v>
      </c>
      <c r="F1529" s="2" t="s">
        <v>635</v>
      </c>
      <c r="G1529" s="5" t="s">
        <v>2690</v>
      </c>
      <c r="H1529" s="5">
        <v>45185</v>
      </c>
      <c r="I1529" s="2" t="s">
        <v>441</v>
      </c>
      <c r="J1529" s="2" t="s">
        <v>3711</v>
      </c>
      <c r="K1529" s="5">
        <v>45265</v>
      </c>
      <c r="L1529" s="2">
        <f t="shared" si="23"/>
        <v>1</v>
      </c>
    </row>
    <row r="1530" spans="1:12" x14ac:dyDescent="0.3">
      <c r="A1530" s="2">
        <v>1553311</v>
      </c>
      <c r="B1530" s="2" t="s">
        <v>23</v>
      </c>
      <c r="F1530" s="2" t="s">
        <v>3712</v>
      </c>
      <c r="G1530" s="5" t="s">
        <v>313</v>
      </c>
      <c r="H1530" s="5">
        <v>45185</v>
      </c>
      <c r="I1530" s="2" t="s">
        <v>226</v>
      </c>
      <c r="J1530" s="2" t="s">
        <v>3713</v>
      </c>
      <c r="K1530" s="5">
        <v>45257</v>
      </c>
      <c r="L1530" s="2">
        <f t="shared" si="23"/>
        <v>1</v>
      </c>
    </row>
    <row r="1531" spans="1:12" x14ac:dyDescent="0.3">
      <c r="A1531" s="2">
        <v>1539614</v>
      </c>
      <c r="B1531" s="2" t="s">
        <v>23</v>
      </c>
      <c r="F1531" s="2" t="s">
        <v>1152</v>
      </c>
      <c r="G1531" s="5" t="s">
        <v>3714</v>
      </c>
      <c r="H1531" s="5">
        <v>45185</v>
      </c>
      <c r="I1531" s="2" t="s">
        <v>226</v>
      </c>
      <c r="J1531" s="2" t="s">
        <v>3715</v>
      </c>
      <c r="K1531" s="5">
        <v>45208</v>
      </c>
      <c r="L1531" s="2">
        <f t="shared" si="23"/>
        <v>1</v>
      </c>
    </row>
    <row r="1532" spans="1:12" x14ac:dyDescent="0.3">
      <c r="A1532" s="2">
        <v>1546292</v>
      </c>
      <c r="B1532" s="2" t="s">
        <v>23</v>
      </c>
      <c r="F1532" s="2" t="s">
        <v>475</v>
      </c>
      <c r="G1532" s="5" t="s">
        <v>3716</v>
      </c>
      <c r="H1532" s="5">
        <v>45185</v>
      </c>
      <c r="I1532" s="2" t="s">
        <v>226</v>
      </c>
      <c r="J1532" s="2" t="s">
        <v>1429</v>
      </c>
      <c r="K1532" s="5">
        <v>45264</v>
      </c>
      <c r="L1532" s="2">
        <f t="shared" si="23"/>
        <v>1</v>
      </c>
    </row>
    <row r="1533" spans="1:12" x14ac:dyDescent="0.3">
      <c r="A1533" s="2">
        <v>1370002</v>
      </c>
      <c r="B1533" s="2" t="s">
        <v>23</v>
      </c>
      <c r="F1533" s="2" t="s">
        <v>1985</v>
      </c>
      <c r="G1533" s="5" t="s">
        <v>3717</v>
      </c>
      <c r="H1533" s="5">
        <v>45185</v>
      </c>
      <c r="I1533" s="2" t="s">
        <v>226</v>
      </c>
      <c r="J1533" s="2" t="s">
        <v>3718</v>
      </c>
      <c r="K1533" s="5">
        <v>45264</v>
      </c>
      <c r="L1533" s="2">
        <f t="shared" si="23"/>
        <v>1</v>
      </c>
    </row>
    <row r="1534" spans="1:12" x14ac:dyDescent="0.3">
      <c r="A1534" s="2">
        <v>1323749</v>
      </c>
      <c r="B1534" s="2" t="s">
        <v>23</v>
      </c>
      <c r="F1534" s="2" t="s">
        <v>3719</v>
      </c>
      <c r="G1534" s="5" t="s">
        <v>3720</v>
      </c>
      <c r="H1534" s="5">
        <v>45185</v>
      </c>
      <c r="I1534" s="2" t="s">
        <v>441</v>
      </c>
      <c r="J1534" s="2" t="s">
        <v>3721</v>
      </c>
      <c r="K1534" s="5">
        <v>45237</v>
      </c>
      <c r="L1534" s="2">
        <f t="shared" si="23"/>
        <v>1</v>
      </c>
    </row>
    <row r="1535" spans="1:12" x14ac:dyDescent="0.3">
      <c r="A1535" s="2">
        <v>1407277</v>
      </c>
      <c r="B1535" s="2" t="s">
        <v>23</v>
      </c>
      <c r="F1535" s="2" t="s">
        <v>585</v>
      </c>
      <c r="G1535" s="5" t="s">
        <v>3722</v>
      </c>
      <c r="H1535" s="5">
        <v>45185</v>
      </c>
      <c r="I1535" s="2" t="s">
        <v>441</v>
      </c>
      <c r="J1535" s="2" t="s">
        <v>3723</v>
      </c>
      <c r="K1535" s="5">
        <v>45252</v>
      </c>
      <c r="L1535" s="2">
        <f t="shared" si="23"/>
        <v>1</v>
      </c>
    </row>
    <row r="1536" spans="1:12" x14ac:dyDescent="0.3">
      <c r="A1536" s="2">
        <v>1384174</v>
      </c>
      <c r="B1536" s="2" t="s">
        <v>23</v>
      </c>
      <c r="F1536" s="2" t="s">
        <v>821</v>
      </c>
      <c r="G1536" s="5" t="s">
        <v>365</v>
      </c>
      <c r="H1536" s="5">
        <v>45185</v>
      </c>
      <c r="I1536" s="2" t="s">
        <v>3724</v>
      </c>
      <c r="J1536" s="2" t="s">
        <v>308</v>
      </c>
      <c r="K1536" s="5">
        <v>45243</v>
      </c>
      <c r="L1536" s="2">
        <f t="shared" si="23"/>
        <v>1</v>
      </c>
    </row>
    <row r="1537" spans="1:12" x14ac:dyDescent="0.3">
      <c r="A1537" s="2">
        <v>1514488</v>
      </c>
      <c r="B1537" s="2" t="s">
        <v>23</v>
      </c>
      <c r="F1537" s="2" t="s">
        <v>3725</v>
      </c>
      <c r="G1537" s="5" t="s">
        <v>3726</v>
      </c>
      <c r="H1537" s="5">
        <v>45185</v>
      </c>
      <c r="I1537" s="2" t="s">
        <v>3727</v>
      </c>
      <c r="J1537" s="2" t="s">
        <v>3728</v>
      </c>
      <c r="K1537" s="5">
        <v>45243</v>
      </c>
      <c r="L1537" s="2">
        <f t="shared" si="23"/>
        <v>1</v>
      </c>
    </row>
    <row r="1538" spans="1:12" x14ac:dyDescent="0.3">
      <c r="A1538" s="2">
        <v>1502409</v>
      </c>
      <c r="B1538" s="2" t="s">
        <v>23</v>
      </c>
      <c r="F1538" s="2" t="s">
        <v>142</v>
      </c>
      <c r="G1538" s="5" t="s">
        <v>3729</v>
      </c>
      <c r="H1538" s="5">
        <v>45185</v>
      </c>
      <c r="I1538" s="2" t="s">
        <v>198</v>
      </c>
      <c r="J1538" s="2" t="s">
        <v>3730</v>
      </c>
      <c r="K1538" s="5">
        <v>45271</v>
      </c>
      <c r="L1538" s="2">
        <f t="shared" si="23"/>
        <v>1</v>
      </c>
    </row>
    <row r="1539" spans="1:12" x14ac:dyDescent="0.3">
      <c r="A1539" s="2">
        <v>1560206</v>
      </c>
      <c r="B1539" s="2" t="s">
        <v>23</v>
      </c>
      <c r="F1539" s="2" t="s">
        <v>3731</v>
      </c>
      <c r="G1539" s="5" t="s">
        <v>889</v>
      </c>
      <c r="H1539" s="5">
        <v>45185</v>
      </c>
      <c r="I1539" s="2" t="s">
        <v>198</v>
      </c>
      <c r="J1539" s="2" t="s">
        <v>3732</v>
      </c>
      <c r="K1539" s="5">
        <v>45246</v>
      </c>
      <c r="L1539" s="2">
        <f t="shared" ref="L1539:L1602" si="24">IF(B1539="Employed/ in field",1,0)</f>
        <v>1</v>
      </c>
    </row>
    <row r="1540" spans="1:12" x14ac:dyDescent="0.3">
      <c r="A1540" s="2">
        <v>1541682</v>
      </c>
      <c r="B1540" s="2" t="s">
        <v>23</v>
      </c>
      <c r="F1540" s="2" t="s">
        <v>3733</v>
      </c>
      <c r="G1540" s="5" t="s">
        <v>2851</v>
      </c>
      <c r="H1540" s="5">
        <v>45185</v>
      </c>
      <c r="I1540" s="2" t="s">
        <v>226</v>
      </c>
      <c r="J1540" s="2" t="s">
        <v>3734</v>
      </c>
      <c r="K1540" s="5">
        <v>45251</v>
      </c>
      <c r="L1540" s="2">
        <f t="shared" si="24"/>
        <v>1</v>
      </c>
    </row>
    <row r="1541" spans="1:12" x14ac:dyDescent="0.3">
      <c r="A1541" s="2">
        <v>827318</v>
      </c>
      <c r="B1541" s="2" t="s">
        <v>23</v>
      </c>
      <c r="F1541" s="2" t="s">
        <v>1687</v>
      </c>
      <c r="G1541" s="5" t="s">
        <v>264</v>
      </c>
      <c r="H1541" s="5">
        <v>45185</v>
      </c>
      <c r="I1541" s="2" t="s">
        <v>198</v>
      </c>
      <c r="J1541" s="2" t="s">
        <v>3735</v>
      </c>
      <c r="K1541" s="5">
        <v>45257</v>
      </c>
      <c r="L1541" s="2">
        <f t="shared" si="24"/>
        <v>1</v>
      </c>
    </row>
    <row r="1542" spans="1:12" x14ac:dyDescent="0.3">
      <c r="A1542" s="2">
        <v>1531666</v>
      </c>
      <c r="B1542" s="2" t="s">
        <v>23</v>
      </c>
      <c r="F1542" s="2" t="s">
        <v>689</v>
      </c>
      <c r="G1542" s="5" t="s">
        <v>3736</v>
      </c>
      <c r="H1542" s="5">
        <v>45185</v>
      </c>
      <c r="I1542" s="2" t="s">
        <v>226</v>
      </c>
      <c r="J1542" s="2" t="s">
        <v>3737</v>
      </c>
      <c r="K1542" s="5">
        <v>45229</v>
      </c>
      <c r="L1542" s="2">
        <f t="shared" si="24"/>
        <v>1</v>
      </c>
    </row>
    <row r="1543" spans="1:12" x14ac:dyDescent="0.3">
      <c r="A1543" s="2">
        <v>1517362</v>
      </c>
      <c r="B1543" s="2" t="s">
        <v>23</v>
      </c>
      <c r="F1543" s="2" t="s">
        <v>696</v>
      </c>
      <c r="G1543" s="5" t="s">
        <v>1613</v>
      </c>
      <c r="H1543" s="5">
        <v>45185</v>
      </c>
      <c r="I1543" s="2" t="s">
        <v>226</v>
      </c>
      <c r="J1543" s="2" t="s">
        <v>3738</v>
      </c>
      <c r="K1543" s="5">
        <v>45247</v>
      </c>
      <c r="L1543" s="2">
        <f t="shared" si="24"/>
        <v>1</v>
      </c>
    </row>
    <row r="1544" spans="1:12" x14ac:dyDescent="0.3">
      <c r="A1544" s="2">
        <v>169771</v>
      </c>
      <c r="B1544" s="2" t="s">
        <v>23</v>
      </c>
      <c r="F1544" s="2" t="s">
        <v>3739</v>
      </c>
      <c r="G1544" s="5" t="s">
        <v>3740</v>
      </c>
      <c r="H1544" s="5">
        <v>45146</v>
      </c>
      <c r="I1544" s="2" t="s">
        <v>3741</v>
      </c>
      <c r="J1544" s="2" t="s">
        <v>3742</v>
      </c>
      <c r="K1544" s="5">
        <v>45231</v>
      </c>
      <c r="L1544" s="2">
        <f t="shared" si="24"/>
        <v>1</v>
      </c>
    </row>
    <row r="1545" spans="1:12" x14ac:dyDescent="0.3">
      <c r="A1545" s="2">
        <v>808490</v>
      </c>
      <c r="B1545" s="2" t="s">
        <v>2571</v>
      </c>
      <c r="F1545" s="2" t="s">
        <v>3743</v>
      </c>
      <c r="G1545" s="5" t="s">
        <v>3744</v>
      </c>
      <c r="H1545" s="5">
        <v>45185</v>
      </c>
      <c r="I1545" s="2" t="s">
        <v>226</v>
      </c>
      <c r="J1545" s="2" t="s">
        <v>2574</v>
      </c>
      <c r="L1545" s="2">
        <f t="shared" si="24"/>
        <v>0</v>
      </c>
    </row>
    <row r="1546" spans="1:12" x14ac:dyDescent="0.3">
      <c r="A1546" s="2">
        <v>1539182</v>
      </c>
      <c r="B1546" s="2" t="s">
        <v>23</v>
      </c>
      <c r="F1546" s="2" t="s">
        <v>3745</v>
      </c>
      <c r="G1546" s="5" t="s">
        <v>3746</v>
      </c>
      <c r="H1546" s="5">
        <v>45185</v>
      </c>
      <c r="I1546" s="2" t="s">
        <v>226</v>
      </c>
      <c r="J1546" s="2" t="s">
        <v>94</v>
      </c>
      <c r="K1546" s="5">
        <v>45251</v>
      </c>
      <c r="L1546" s="2">
        <f t="shared" si="24"/>
        <v>1</v>
      </c>
    </row>
    <row r="1547" spans="1:12" x14ac:dyDescent="0.3">
      <c r="A1547" s="2">
        <v>1529602</v>
      </c>
      <c r="B1547" s="2" t="s">
        <v>23</v>
      </c>
      <c r="F1547" s="2" t="s">
        <v>737</v>
      </c>
      <c r="G1547" s="5" t="s">
        <v>3747</v>
      </c>
      <c r="H1547" s="5">
        <v>45185</v>
      </c>
      <c r="I1547" s="2" t="s">
        <v>3748</v>
      </c>
      <c r="J1547" s="2" t="s">
        <v>3749</v>
      </c>
      <c r="K1547" s="5">
        <v>45228</v>
      </c>
      <c r="L1547" s="2">
        <f t="shared" si="24"/>
        <v>1</v>
      </c>
    </row>
    <row r="1548" spans="1:12" x14ac:dyDescent="0.3">
      <c r="A1548" s="2">
        <v>1361292</v>
      </c>
      <c r="B1548" s="2" t="s">
        <v>23</v>
      </c>
      <c r="F1548" s="2" t="s">
        <v>3750</v>
      </c>
      <c r="G1548" s="5" t="s">
        <v>264</v>
      </c>
      <c r="H1548" s="5">
        <v>45185</v>
      </c>
      <c r="I1548" s="2" t="s">
        <v>441</v>
      </c>
      <c r="J1548" s="2" t="s">
        <v>3751</v>
      </c>
      <c r="K1548" s="5">
        <v>45236</v>
      </c>
      <c r="L1548" s="2">
        <f t="shared" si="24"/>
        <v>1</v>
      </c>
    </row>
    <row r="1549" spans="1:12" x14ac:dyDescent="0.3">
      <c r="A1549" s="2">
        <v>1142453</v>
      </c>
      <c r="B1549" s="2" t="s">
        <v>23</v>
      </c>
      <c r="F1549" s="2" t="s">
        <v>3380</v>
      </c>
      <c r="G1549" s="5" t="s">
        <v>3752</v>
      </c>
      <c r="H1549" s="5">
        <v>45185</v>
      </c>
      <c r="I1549" s="2" t="s">
        <v>226</v>
      </c>
      <c r="J1549" s="2" t="s">
        <v>3753</v>
      </c>
      <c r="K1549" s="5">
        <v>45264</v>
      </c>
      <c r="L1549" s="2">
        <f t="shared" si="24"/>
        <v>1</v>
      </c>
    </row>
    <row r="1550" spans="1:12" x14ac:dyDescent="0.3">
      <c r="A1550" s="2">
        <v>1450066</v>
      </c>
      <c r="B1550" s="2" t="s">
        <v>23</v>
      </c>
      <c r="F1550" s="2" t="s">
        <v>3560</v>
      </c>
      <c r="G1550" s="5" t="s">
        <v>3754</v>
      </c>
      <c r="H1550" s="5">
        <v>45185</v>
      </c>
      <c r="I1550" s="2" t="s">
        <v>226</v>
      </c>
      <c r="J1550" s="2" t="s">
        <v>2635</v>
      </c>
      <c r="K1550" s="5">
        <v>45194</v>
      </c>
      <c r="L1550" s="2">
        <f t="shared" si="24"/>
        <v>1</v>
      </c>
    </row>
    <row r="1551" spans="1:12" x14ac:dyDescent="0.3">
      <c r="A1551" s="2">
        <v>1572052</v>
      </c>
      <c r="B1551" s="2" t="s">
        <v>23</v>
      </c>
      <c r="F1551" s="2" t="s">
        <v>3755</v>
      </c>
      <c r="G1551" s="5" t="s">
        <v>3756</v>
      </c>
      <c r="H1551" s="5">
        <v>45185</v>
      </c>
      <c r="I1551" s="2" t="s">
        <v>226</v>
      </c>
      <c r="J1551" s="2" t="s">
        <v>223</v>
      </c>
      <c r="K1551" s="5">
        <v>45257</v>
      </c>
      <c r="L1551" s="2">
        <f t="shared" si="24"/>
        <v>1</v>
      </c>
    </row>
    <row r="1552" spans="1:12" x14ac:dyDescent="0.3">
      <c r="A1552" s="2">
        <v>306377</v>
      </c>
      <c r="B1552" s="2" t="s">
        <v>23</v>
      </c>
      <c r="F1552" s="2" t="s">
        <v>3757</v>
      </c>
      <c r="G1552" s="5" t="s">
        <v>3758</v>
      </c>
      <c r="H1552" s="5">
        <v>45185</v>
      </c>
      <c r="I1552" s="2" t="s">
        <v>198</v>
      </c>
      <c r="J1552" s="2" t="s">
        <v>3759</v>
      </c>
      <c r="L1552" s="2">
        <f t="shared" si="24"/>
        <v>1</v>
      </c>
    </row>
    <row r="1553" spans="1:12" x14ac:dyDescent="0.3">
      <c r="A1553" s="2">
        <v>372381</v>
      </c>
      <c r="B1553" s="2" t="s">
        <v>23</v>
      </c>
      <c r="F1553" s="2" t="s">
        <v>432</v>
      </c>
      <c r="G1553" s="5" t="s">
        <v>3760</v>
      </c>
      <c r="H1553" s="5">
        <v>45185</v>
      </c>
      <c r="I1553" s="2" t="s">
        <v>198</v>
      </c>
      <c r="J1553" s="2" t="s">
        <v>94</v>
      </c>
      <c r="K1553" s="5">
        <v>45278</v>
      </c>
      <c r="L1553" s="2">
        <f t="shared" si="24"/>
        <v>1</v>
      </c>
    </row>
    <row r="1554" spans="1:12" x14ac:dyDescent="0.3">
      <c r="A1554" s="2">
        <v>1522736</v>
      </c>
      <c r="B1554" s="2" t="s">
        <v>23</v>
      </c>
      <c r="F1554" s="2" t="s">
        <v>3761</v>
      </c>
      <c r="G1554" s="5" t="s">
        <v>3762</v>
      </c>
      <c r="H1554" s="5">
        <v>45185</v>
      </c>
      <c r="I1554" s="2" t="s">
        <v>226</v>
      </c>
      <c r="J1554" s="2" t="s">
        <v>3763</v>
      </c>
      <c r="K1554" s="5">
        <v>45250</v>
      </c>
      <c r="L1554" s="2">
        <f t="shared" si="24"/>
        <v>1</v>
      </c>
    </row>
    <row r="1555" spans="1:12" x14ac:dyDescent="0.3">
      <c r="A1555" s="2">
        <v>1552372</v>
      </c>
      <c r="B1555" s="2" t="s">
        <v>23</v>
      </c>
      <c r="F1555" s="2" t="s">
        <v>3764</v>
      </c>
      <c r="G1555" s="5" t="s">
        <v>3765</v>
      </c>
      <c r="H1555" s="5">
        <v>45185</v>
      </c>
      <c r="I1555" s="2" t="s">
        <v>226</v>
      </c>
      <c r="J1555" s="2" t="s">
        <v>223</v>
      </c>
      <c r="K1555" s="5">
        <v>45257</v>
      </c>
      <c r="L1555" s="2">
        <f t="shared" si="24"/>
        <v>1</v>
      </c>
    </row>
    <row r="1556" spans="1:12" x14ac:dyDescent="0.3">
      <c r="A1556" s="2">
        <v>1350069</v>
      </c>
      <c r="B1556" s="2" t="s">
        <v>23</v>
      </c>
      <c r="F1556" s="2" t="s">
        <v>545</v>
      </c>
      <c r="G1556" s="5" t="s">
        <v>3766</v>
      </c>
      <c r="H1556" s="5">
        <v>45185</v>
      </c>
      <c r="I1556" s="2" t="s">
        <v>3767</v>
      </c>
      <c r="J1556" s="2" t="s">
        <v>3768</v>
      </c>
      <c r="K1556" s="5">
        <v>45264</v>
      </c>
      <c r="L1556" s="2">
        <f t="shared" si="24"/>
        <v>1</v>
      </c>
    </row>
    <row r="1557" spans="1:12" x14ac:dyDescent="0.3">
      <c r="A1557" s="2">
        <v>850936</v>
      </c>
      <c r="B1557" s="2" t="s">
        <v>23</v>
      </c>
      <c r="F1557" s="2" t="s">
        <v>3371</v>
      </c>
      <c r="G1557" s="5" t="s">
        <v>3769</v>
      </c>
      <c r="H1557" s="5">
        <v>45185</v>
      </c>
      <c r="I1557" s="2" t="s">
        <v>226</v>
      </c>
      <c r="J1557" s="2" t="s">
        <v>3770</v>
      </c>
      <c r="L1557" s="2">
        <f t="shared" si="24"/>
        <v>1</v>
      </c>
    </row>
    <row r="1558" spans="1:12" x14ac:dyDescent="0.3">
      <c r="A1558" s="2">
        <v>1433514</v>
      </c>
      <c r="B1558" s="2" t="s">
        <v>23</v>
      </c>
      <c r="F1558" s="2" t="s">
        <v>276</v>
      </c>
      <c r="G1558" s="5" t="s">
        <v>3771</v>
      </c>
      <c r="H1558" s="5">
        <v>45185</v>
      </c>
      <c r="I1558" s="2" t="s">
        <v>3772</v>
      </c>
      <c r="J1558" s="2" t="s">
        <v>517</v>
      </c>
      <c r="K1558" s="5">
        <v>45271</v>
      </c>
      <c r="L1558" s="2">
        <f t="shared" si="24"/>
        <v>1</v>
      </c>
    </row>
    <row r="1559" spans="1:12" x14ac:dyDescent="0.3">
      <c r="A1559" s="2">
        <v>1393495</v>
      </c>
      <c r="B1559" s="2" t="s">
        <v>23</v>
      </c>
      <c r="F1559" s="2" t="s">
        <v>3773</v>
      </c>
      <c r="G1559" s="5" t="s">
        <v>3774</v>
      </c>
      <c r="H1559" s="5">
        <v>45185</v>
      </c>
      <c r="I1559" s="2" t="s">
        <v>226</v>
      </c>
      <c r="J1559" s="2" t="s">
        <v>3775</v>
      </c>
      <c r="K1559" s="5">
        <v>45250</v>
      </c>
      <c r="L1559" s="2">
        <f t="shared" si="24"/>
        <v>1</v>
      </c>
    </row>
    <row r="1560" spans="1:12" x14ac:dyDescent="0.3">
      <c r="A1560" s="2">
        <v>1091772</v>
      </c>
      <c r="B1560" s="2" t="s">
        <v>23</v>
      </c>
      <c r="F1560" s="2" t="s">
        <v>432</v>
      </c>
      <c r="G1560" s="5" t="s">
        <v>3776</v>
      </c>
      <c r="H1560" s="5">
        <v>45185</v>
      </c>
      <c r="I1560" s="2" t="s">
        <v>3777</v>
      </c>
      <c r="J1560" s="2" t="s">
        <v>3778</v>
      </c>
      <c r="K1560" s="5">
        <v>45239</v>
      </c>
      <c r="L1560" s="2">
        <f t="shared" si="24"/>
        <v>1</v>
      </c>
    </row>
    <row r="1561" spans="1:12" x14ac:dyDescent="0.3">
      <c r="A1561" s="2">
        <v>889952</v>
      </c>
      <c r="B1561" s="2" t="s">
        <v>23</v>
      </c>
      <c r="F1561" s="2" t="s">
        <v>3779</v>
      </c>
      <c r="G1561" s="5" t="s">
        <v>3780</v>
      </c>
      <c r="H1561" s="5">
        <v>45185</v>
      </c>
      <c r="I1561" s="2" t="s">
        <v>226</v>
      </c>
      <c r="J1561" s="2" t="s">
        <v>254</v>
      </c>
      <c r="K1561" s="5">
        <v>45243</v>
      </c>
      <c r="L1561" s="2">
        <f t="shared" si="24"/>
        <v>1</v>
      </c>
    </row>
    <row r="1562" spans="1:12" x14ac:dyDescent="0.3">
      <c r="A1562" s="2">
        <v>1460115</v>
      </c>
      <c r="B1562" s="2" t="s">
        <v>23</v>
      </c>
      <c r="F1562" s="2" t="s">
        <v>91</v>
      </c>
      <c r="G1562" s="5" t="s">
        <v>3781</v>
      </c>
      <c r="H1562" s="5">
        <v>45185</v>
      </c>
      <c r="I1562" s="2" t="s">
        <v>441</v>
      </c>
      <c r="J1562" s="2" t="s">
        <v>3782</v>
      </c>
      <c r="K1562" s="5">
        <v>45263</v>
      </c>
      <c r="L1562" s="2">
        <f t="shared" si="24"/>
        <v>1</v>
      </c>
    </row>
    <row r="1563" spans="1:12" x14ac:dyDescent="0.3">
      <c r="A1563" s="2">
        <v>1573271</v>
      </c>
      <c r="B1563" s="2" t="s">
        <v>23</v>
      </c>
      <c r="F1563" s="2" t="s">
        <v>3001</v>
      </c>
      <c r="G1563" s="5" t="s">
        <v>3783</v>
      </c>
      <c r="H1563" s="5">
        <v>45185</v>
      </c>
      <c r="I1563" s="2" t="s">
        <v>441</v>
      </c>
      <c r="J1563" s="2" t="s">
        <v>3784</v>
      </c>
      <c r="K1563" s="5">
        <v>45193</v>
      </c>
      <c r="L1563" s="2">
        <f t="shared" si="24"/>
        <v>1</v>
      </c>
    </row>
    <row r="1564" spans="1:12" x14ac:dyDescent="0.3">
      <c r="A1564" s="2">
        <v>1441629</v>
      </c>
      <c r="B1564" s="2" t="s">
        <v>23</v>
      </c>
      <c r="F1564" s="2" t="s">
        <v>3785</v>
      </c>
      <c r="G1564" s="5" t="s">
        <v>3786</v>
      </c>
      <c r="H1564" s="5">
        <v>45185</v>
      </c>
      <c r="I1564" s="2" t="s">
        <v>226</v>
      </c>
      <c r="J1564" s="2" t="s">
        <v>727</v>
      </c>
      <c r="K1564" s="5">
        <v>45214</v>
      </c>
      <c r="L1564" s="2">
        <f t="shared" si="24"/>
        <v>1</v>
      </c>
    </row>
    <row r="1565" spans="1:12" x14ac:dyDescent="0.3">
      <c r="A1565" s="2">
        <v>117531</v>
      </c>
      <c r="B1565" s="2" t="s">
        <v>23</v>
      </c>
      <c r="F1565" s="2" t="s">
        <v>3787</v>
      </c>
      <c r="G1565" s="5" t="s">
        <v>3788</v>
      </c>
      <c r="H1565" s="5">
        <v>45185</v>
      </c>
      <c r="I1565" s="2" t="s">
        <v>226</v>
      </c>
      <c r="J1565" s="2" t="s">
        <v>3171</v>
      </c>
      <c r="K1565" s="5">
        <v>45203</v>
      </c>
      <c r="L1565" s="2">
        <f t="shared" si="24"/>
        <v>1</v>
      </c>
    </row>
    <row r="1566" spans="1:12" x14ac:dyDescent="0.3">
      <c r="A1566" s="2">
        <v>1551489</v>
      </c>
      <c r="B1566" s="2" t="s">
        <v>23</v>
      </c>
      <c r="F1566" s="2" t="s">
        <v>3789</v>
      </c>
      <c r="G1566" s="5" t="s">
        <v>658</v>
      </c>
      <c r="H1566" s="5">
        <v>45185</v>
      </c>
      <c r="I1566" s="2" t="s">
        <v>226</v>
      </c>
      <c r="J1566" s="2" t="s">
        <v>3790</v>
      </c>
      <c r="K1566" s="5">
        <v>45271</v>
      </c>
      <c r="L1566" s="2">
        <f t="shared" si="24"/>
        <v>1</v>
      </c>
    </row>
    <row r="1567" spans="1:12" x14ac:dyDescent="0.3">
      <c r="A1567" s="2">
        <v>1554607</v>
      </c>
      <c r="B1567" s="2" t="s">
        <v>23</v>
      </c>
      <c r="F1567" s="2" t="s">
        <v>1291</v>
      </c>
      <c r="G1567" s="5" t="s">
        <v>3791</v>
      </c>
      <c r="H1567" s="5">
        <v>45185</v>
      </c>
      <c r="I1567" s="2" t="s">
        <v>226</v>
      </c>
      <c r="J1567" s="2" t="s">
        <v>3792</v>
      </c>
      <c r="K1567" s="5">
        <v>45263</v>
      </c>
      <c r="L1567" s="2">
        <f t="shared" si="24"/>
        <v>1</v>
      </c>
    </row>
    <row r="1568" spans="1:12" x14ac:dyDescent="0.3">
      <c r="A1568" s="2">
        <v>1355649</v>
      </c>
      <c r="B1568" s="2" t="s">
        <v>23</v>
      </c>
      <c r="F1568" s="2" t="s">
        <v>3793</v>
      </c>
      <c r="G1568" s="5" t="s">
        <v>3794</v>
      </c>
      <c r="H1568" s="5">
        <v>45185</v>
      </c>
      <c r="I1568" s="2" t="s">
        <v>226</v>
      </c>
      <c r="J1568" s="2" t="s">
        <v>3795</v>
      </c>
      <c r="K1568" s="5">
        <v>45259</v>
      </c>
      <c r="L1568" s="2">
        <f t="shared" si="24"/>
        <v>1</v>
      </c>
    </row>
    <row r="1569" spans="1:12" x14ac:dyDescent="0.3">
      <c r="A1569" s="2">
        <v>1378947</v>
      </c>
      <c r="B1569" s="2" t="s">
        <v>23</v>
      </c>
      <c r="F1569" s="2" t="s">
        <v>3796</v>
      </c>
      <c r="G1569" s="5" t="s">
        <v>3797</v>
      </c>
      <c r="H1569" s="5">
        <v>45185</v>
      </c>
      <c r="I1569" s="2" t="s">
        <v>226</v>
      </c>
      <c r="J1569" s="2" t="s">
        <v>3798</v>
      </c>
      <c r="K1569" s="5">
        <v>45326</v>
      </c>
      <c r="L1569" s="2">
        <f t="shared" si="24"/>
        <v>1</v>
      </c>
    </row>
    <row r="1570" spans="1:12" x14ac:dyDescent="0.3">
      <c r="A1570" s="2">
        <v>1575076</v>
      </c>
      <c r="B1570" s="2" t="s">
        <v>375</v>
      </c>
      <c r="F1570" s="2" t="s">
        <v>150</v>
      </c>
      <c r="G1570" s="5" t="s">
        <v>1358</v>
      </c>
      <c r="H1570" s="5">
        <v>45276</v>
      </c>
      <c r="L1570" s="2">
        <f t="shared" si="24"/>
        <v>0</v>
      </c>
    </row>
    <row r="1571" spans="1:12" x14ac:dyDescent="0.3">
      <c r="A1571" s="2">
        <v>1498257</v>
      </c>
      <c r="B1571" s="2" t="s">
        <v>23</v>
      </c>
      <c r="F1571" s="2" t="s">
        <v>573</v>
      </c>
      <c r="G1571" s="5" t="s">
        <v>3799</v>
      </c>
      <c r="H1571" s="5">
        <v>45185</v>
      </c>
      <c r="I1571" s="2" t="s">
        <v>3800</v>
      </c>
      <c r="J1571" s="2" t="s">
        <v>3801</v>
      </c>
      <c r="K1571" s="5">
        <v>45253</v>
      </c>
      <c r="L1571" s="2">
        <f t="shared" si="24"/>
        <v>1</v>
      </c>
    </row>
    <row r="1572" spans="1:12" x14ac:dyDescent="0.3">
      <c r="A1572" s="2">
        <v>1507620</v>
      </c>
      <c r="B1572" s="2" t="s">
        <v>23</v>
      </c>
      <c r="F1572" s="2" t="s">
        <v>432</v>
      </c>
      <c r="G1572" s="5" t="s">
        <v>3802</v>
      </c>
      <c r="H1572" s="5">
        <v>45185</v>
      </c>
      <c r="I1572" s="2" t="s">
        <v>3803</v>
      </c>
      <c r="J1572" s="2" t="s">
        <v>3804</v>
      </c>
      <c r="K1572" s="5">
        <v>45249</v>
      </c>
      <c r="L1572" s="2">
        <f t="shared" si="24"/>
        <v>1</v>
      </c>
    </row>
    <row r="1573" spans="1:12" x14ac:dyDescent="0.3">
      <c r="A1573" s="2">
        <v>1540412</v>
      </c>
      <c r="B1573" s="2" t="s">
        <v>23</v>
      </c>
      <c r="F1573" s="2" t="s">
        <v>3805</v>
      </c>
      <c r="G1573" s="5" t="s">
        <v>3806</v>
      </c>
      <c r="H1573" s="5">
        <v>45185</v>
      </c>
      <c r="I1573" s="2" t="s">
        <v>3807</v>
      </c>
      <c r="J1573" s="2" t="s">
        <v>3808</v>
      </c>
      <c r="K1573" s="5">
        <v>45229</v>
      </c>
      <c r="L1573" s="2">
        <f t="shared" si="24"/>
        <v>1</v>
      </c>
    </row>
    <row r="1574" spans="1:12" x14ac:dyDescent="0.3">
      <c r="A1574" s="2">
        <v>915095</v>
      </c>
      <c r="B1574" s="2" t="s">
        <v>23</v>
      </c>
      <c r="F1574" s="2" t="s">
        <v>3809</v>
      </c>
      <c r="G1574" s="5" t="s">
        <v>3810</v>
      </c>
      <c r="H1574" s="5">
        <v>45185</v>
      </c>
      <c r="I1574" s="2" t="s">
        <v>3811</v>
      </c>
      <c r="J1574" s="2" t="s">
        <v>3812</v>
      </c>
      <c r="K1574" s="5">
        <v>45222</v>
      </c>
      <c r="L1574" s="2">
        <f t="shared" si="24"/>
        <v>1</v>
      </c>
    </row>
    <row r="1575" spans="1:12" x14ac:dyDescent="0.3">
      <c r="A1575" s="2">
        <v>1374728</v>
      </c>
      <c r="B1575" s="2" t="s">
        <v>946</v>
      </c>
      <c r="F1575" s="2" t="s">
        <v>1535</v>
      </c>
      <c r="G1575" s="5" t="s">
        <v>3813</v>
      </c>
      <c r="H1575" s="5">
        <v>45185</v>
      </c>
      <c r="L1575" s="2">
        <f t="shared" si="24"/>
        <v>0</v>
      </c>
    </row>
    <row r="1576" spans="1:12" x14ac:dyDescent="0.3">
      <c r="A1576" s="2">
        <v>450752</v>
      </c>
      <c r="B1576" s="2" t="s">
        <v>946</v>
      </c>
      <c r="F1576" s="2" t="s">
        <v>3814</v>
      </c>
      <c r="G1576" s="5" t="s">
        <v>3815</v>
      </c>
      <c r="H1576" s="5">
        <v>45185</v>
      </c>
      <c r="L1576" s="2">
        <f t="shared" si="24"/>
        <v>0</v>
      </c>
    </row>
    <row r="1577" spans="1:12" x14ac:dyDescent="0.3">
      <c r="A1577" s="2">
        <v>861982</v>
      </c>
      <c r="B1577" s="2" t="s">
        <v>946</v>
      </c>
      <c r="F1577" s="2" t="s">
        <v>2028</v>
      </c>
      <c r="G1577" s="5" t="s">
        <v>3816</v>
      </c>
      <c r="H1577" s="5">
        <v>45185</v>
      </c>
      <c r="L1577" s="2">
        <f t="shared" si="24"/>
        <v>0</v>
      </c>
    </row>
    <row r="1578" spans="1:12" x14ac:dyDescent="0.3">
      <c r="A1578" s="2">
        <v>1506928</v>
      </c>
      <c r="B1578" s="2" t="s">
        <v>23</v>
      </c>
      <c r="F1578" s="2" t="s">
        <v>3817</v>
      </c>
      <c r="G1578" s="5" t="s">
        <v>3818</v>
      </c>
      <c r="H1578" s="5">
        <v>45185</v>
      </c>
      <c r="I1578" s="2" t="s">
        <v>3819</v>
      </c>
      <c r="J1578" s="2" t="s">
        <v>3820</v>
      </c>
      <c r="K1578" s="5">
        <v>45236</v>
      </c>
      <c r="L1578" s="2">
        <f t="shared" si="24"/>
        <v>1</v>
      </c>
    </row>
    <row r="1579" spans="1:12" x14ac:dyDescent="0.3">
      <c r="A1579" s="2">
        <v>1528275</v>
      </c>
      <c r="B1579" s="2" t="s">
        <v>23</v>
      </c>
      <c r="F1579" s="2" t="s">
        <v>322</v>
      </c>
      <c r="G1579" s="5" t="s">
        <v>29</v>
      </c>
      <c r="H1579" s="5">
        <v>45185</v>
      </c>
      <c r="I1579" s="2" t="s">
        <v>441</v>
      </c>
      <c r="J1579" s="2" t="s">
        <v>3821</v>
      </c>
      <c r="K1579" s="5">
        <v>45235</v>
      </c>
      <c r="L1579" s="2">
        <f t="shared" si="24"/>
        <v>1</v>
      </c>
    </row>
    <row r="1580" spans="1:12" x14ac:dyDescent="0.3">
      <c r="A1580" s="2">
        <v>1496157</v>
      </c>
      <c r="B1580" s="2" t="s">
        <v>23</v>
      </c>
      <c r="F1580" s="2" t="s">
        <v>3822</v>
      </c>
      <c r="G1580" s="5" t="s">
        <v>3045</v>
      </c>
      <c r="H1580" s="5">
        <v>45185</v>
      </c>
      <c r="I1580" s="2" t="s">
        <v>441</v>
      </c>
      <c r="J1580" s="2" t="s">
        <v>3823</v>
      </c>
      <c r="K1580" s="5">
        <v>45264</v>
      </c>
      <c r="L1580" s="2">
        <f t="shared" si="24"/>
        <v>1</v>
      </c>
    </row>
    <row r="1581" spans="1:12" x14ac:dyDescent="0.3">
      <c r="A1581" s="2">
        <v>1481988</v>
      </c>
      <c r="B1581" s="2" t="s">
        <v>23</v>
      </c>
      <c r="F1581" s="2" t="s">
        <v>3824</v>
      </c>
      <c r="G1581" s="5" t="s">
        <v>1558</v>
      </c>
      <c r="H1581" s="5">
        <v>45185</v>
      </c>
      <c r="I1581" s="2" t="s">
        <v>3825</v>
      </c>
      <c r="J1581" s="2" t="s">
        <v>94</v>
      </c>
      <c r="K1581" s="5">
        <v>45264</v>
      </c>
      <c r="L1581" s="2">
        <f t="shared" si="24"/>
        <v>1</v>
      </c>
    </row>
    <row r="1582" spans="1:12" x14ac:dyDescent="0.3">
      <c r="A1582" s="2">
        <v>1551497</v>
      </c>
      <c r="B1582" s="2" t="s">
        <v>23</v>
      </c>
      <c r="F1582" s="2" t="s">
        <v>3826</v>
      </c>
      <c r="G1582" s="5" t="s">
        <v>3827</v>
      </c>
      <c r="H1582" s="5">
        <v>45185</v>
      </c>
      <c r="I1582" s="2" t="s">
        <v>226</v>
      </c>
      <c r="J1582" s="2" t="s">
        <v>1749</v>
      </c>
      <c r="K1582" s="5">
        <v>45271</v>
      </c>
      <c r="L1582" s="2">
        <f t="shared" si="24"/>
        <v>1</v>
      </c>
    </row>
    <row r="1583" spans="1:12" x14ac:dyDescent="0.3">
      <c r="A1583" s="2">
        <v>1534828</v>
      </c>
      <c r="B1583" s="2" t="s">
        <v>946</v>
      </c>
      <c r="F1583" s="2" t="s">
        <v>3828</v>
      </c>
      <c r="G1583" s="5" t="s">
        <v>3829</v>
      </c>
      <c r="H1583" s="5">
        <v>45146</v>
      </c>
      <c r="L1583" s="2">
        <f t="shared" si="24"/>
        <v>0</v>
      </c>
    </row>
    <row r="1584" spans="1:12" x14ac:dyDescent="0.3">
      <c r="A1584" s="2">
        <v>1471056</v>
      </c>
      <c r="B1584" s="2" t="s">
        <v>23</v>
      </c>
      <c r="F1584" s="2" t="s">
        <v>3830</v>
      </c>
      <c r="G1584" s="5" t="s">
        <v>876</v>
      </c>
      <c r="H1584" s="5">
        <v>45185</v>
      </c>
      <c r="I1584" s="2" t="s">
        <v>3831</v>
      </c>
      <c r="J1584" s="2" t="s">
        <v>3832</v>
      </c>
      <c r="K1584" s="5">
        <v>45236</v>
      </c>
      <c r="L1584" s="2">
        <f t="shared" si="24"/>
        <v>1</v>
      </c>
    </row>
    <row r="1585" spans="1:12" x14ac:dyDescent="0.3">
      <c r="A1585" s="2">
        <v>1551948</v>
      </c>
      <c r="B1585" s="2" t="s">
        <v>23</v>
      </c>
      <c r="F1585" s="2" t="s">
        <v>3833</v>
      </c>
      <c r="G1585" s="5" t="s">
        <v>1570</v>
      </c>
      <c r="H1585" s="5">
        <v>45185</v>
      </c>
      <c r="I1585" s="2" t="s">
        <v>441</v>
      </c>
      <c r="J1585" s="2" t="s">
        <v>3071</v>
      </c>
      <c r="K1585" s="5">
        <v>45222</v>
      </c>
      <c r="L1585" s="2">
        <f t="shared" si="24"/>
        <v>1</v>
      </c>
    </row>
    <row r="1586" spans="1:12" x14ac:dyDescent="0.3">
      <c r="A1586" s="2">
        <v>1039628</v>
      </c>
      <c r="B1586" s="2" t="s">
        <v>23</v>
      </c>
      <c r="F1586" s="2" t="s">
        <v>3834</v>
      </c>
      <c r="G1586" s="5" t="s">
        <v>3835</v>
      </c>
      <c r="H1586" s="5">
        <v>45185</v>
      </c>
      <c r="I1586" s="2" t="s">
        <v>441</v>
      </c>
      <c r="J1586" s="2" t="s">
        <v>3836</v>
      </c>
      <c r="K1586" s="5">
        <v>45194</v>
      </c>
      <c r="L1586" s="2">
        <f t="shared" si="24"/>
        <v>1</v>
      </c>
    </row>
    <row r="1587" spans="1:12" x14ac:dyDescent="0.3">
      <c r="A1587" s="2">
        <v>1521988</v>
      </c>
      <c r="B1587" s="2" t="s">
        <v>23</v>
      </c>
      <c r="F1587" s="2" t="s">
        <v>567</v>
      </c>
      <c r="G1587" s="5" t="s">
        <v>3837</v>
      </c>
      <c r="H1587" s="5">
        <v>45185</v>
      </c>
      <c r="I1587" s="2" t="s">
        <v>226</v>
      </c>
      <c r="J1587" s="2" t="s">
        <v>3838</v>
      </c>
      <c r="K1587" s="5">
        <v>45267</v>
      </c>
      <c r="L1587" s="2">
        <f t="shared" si="24"/>
        <v>1</v>
      </c>
    </row>
    <row r="1588" spans="1:12" x14ac:dyDescent="0.3">
      <c r="A1588" s="2">
        <v>989718</v>
      </c>
      <c r="B1588" s="2" t="s">
        <v>23</v>
      </c>
      <c r="F1588" s="2" t="s">
        <v>3839</v>
      </c>
      <c r="G1588" s="5" t="s">
        <v>3840</v>
      </c>
      <c r="H1588" s="5">
        <v>45185</v>
      </c>
      <c r="I1588" s="2" t="s">
        <v>226</v>
      </c>
      <c r="J1588" s="2" t="s">
        <v>3841</v>
      </c>
      <c r="K1588" s="5">
        <v>45235</v>
      </c>
      <c r="L1588" s="2">
        <f t="shared" si="24"/>
        <v>1</v>
      </c>
    </row>
    <row r="1589" spans="1:12" x14ac:dyDescent="0.3">
      <c r="A1589" s="2">
        <v>1547124</v>
      </c>
      <c r="B1589" s="2" t="s">
        <v>23</v>
      </c>
      <c r="F1589" s="2" t="s">
        <v>3842</v>
      </c>
      <c r="G1589" s="5" t="s">
        <v>3843</v>
      </c>
      <c r="H1589" s="5">
        <v>45185</v>
      </c>
      <c r="I1589" s="2" t="s">
        <v>3844</v>
      </c>
      <c r="J1589" s="2" t="s">
        <v>3845</v>
      </c>
      <c r="K1589" s="5">
        <v>45320</v>
      </c>
      <c r="L1589" s="2">
        <f t="shared" si="24"/>
        <v>1</v>
      </c>
    </row>
    <row r="1590" spans="1:12" x14ac:dyDescent="0.3">
      <c r="A1590" s="2">
        <v>1498624</v>
      </c>
      <c r="B1590" s="2" t="s">
        <v>12</v>
      </c>
      <c r="F1590" s="2" t="s">
        <v>412</v>
      </c>
      <c r="G1590" s="5" t="s">
        <v>3846</v>
      </c>
      <c r="H1590" s="5">
        <v>45146</v>
      </c>
      <c r="I1590" s="2" t="s">
        <v>3847</v>
      </c>
      <c r="J1590" s="2" t="s">
        <v>3848</v>
      </c>
      <c r="K1590" s="5">
        <v>44740</v>
      </c>
      <c r="L1590" s="2">
        <f t="shared" si="24"/>
        <v>0</v>
      </c>
    </row>
    <row r="1591" spans="1:12" x14ac:dyDescent="0.3">
      <c r="A1591" s="2">
        <v>1146979</v>
      </c>
      <c r="B1591" s="2" t="s">
        <v>23</v>
      </c>
      <c r="F1591" s="2" t="s">
        <v>567</v>
      </c>
      <c r="G1591" s="5" t="s">
        <v>3849</v>
      </c>
      <c r="H1591" s="5">
        <v>45185</v>
      </c>
      <c r="I1591" s="2" t="s">
        <v>3850</v>
      </c>
      <c r="J1591" s="2" t="s">
        <v>2440</v>
      </c>
      <c r="K1591" s="5">
        <v>45214</v>
      </c>
      <c r="L1591" s="2">
        <f t="shared" si="24"/>
        <v>1</v>
      </c>
    </row>
    <row r="1592" spans="1:12" x14ac:dyDescent="0.3">
      <c r="A1592" s="2">
        <v>1601161</v>
      </c>
      <c r="B1592" s="2" t="s">
        <v>23</v>
      </c>
      <c r="F1592" s="2" t="s">
        <v>3851</v>
      </c>
      <c r="G1592" s="5" t="s">
        <v>3852</v>
      </c>
      <c r="H1592" s="5">
        <v>45185</v>
      </c>
      <c r="I1592" s="2" t="s">
        <v>3853</v>
      </c>
      <c r="J1592" s="2" t="s">
        <v>3854</v>
      </c>
      <c r="K1592" s="5">
        <v>44810</v>
      </c>
      <c r="L1592" s="2">
        <f t="shared" si="24"/>
        <v>1</v>
      </c>
    </row>
    <row r="1593" spans="1:12" x14ac:dyDescent="0.3">
      <c r="A1593" s="2">
        <v>1502052</v>
      </c>
      <c r="B1593" s="2" t="s">
        <v>12</v>
      </c>
      <c r="F1593" s="2" t="s">
        <v>1938</v>
      </c>
      <c r="G1593" s="5" t="s">
        <v>3855</v>
      </c>
      <c r="H1593" s="5">
        <v>45185</v>
      </c>
      <c r="I1593" s="2" t="s">
        <v>1376</v>
      </c>
      <c r="J1593" s="2" t="s">
        <v>1740</v>
      </c>
      <c r="K1593" s="5">
        <v>44558</v>
      </c>
      <c r="L1593" s="2">
        <f t="shared" si="24"/>
        <v>0</v>
      </c>
    </row>
    <row r="1594" spans="1:12" x14ac:dyDescent="0.3">
      <c r="A1594" s="2">
        <v>1544105</v>
      </c>
      <c r="B1594" s="2" t="s">
        <v>12</v>
      </c>
      <c r="F1594" s="2" t="s">
        <v>3856</v>
      </c>
      <c r="G1594" s="5" t="s">
        <v>3857</v>
      </c>
      <c r="H1594" s="5">
        <v>45185</v>
      </c>
      <c r="I1594" s="2" t="s">
        <v>663</v>
      </c>
      <c r="J1594" s="2" t="s">
        <v>3858</v>
      </c>
      <c r="K1594" s="5">
        <v>44965</v>
      </c>
      <c r="L1594" s="2">
        <f t="shared" si="24"/>
        <v>0</v>
      </c>
    </row>
    <row r="1595" spans="1:12" x14ac:dyDescent="0.3">
      <c r="A1595" s="2">
        <v>929084</v>
      </c>
      <c r="B1595" s="2" t="s">
        <v>23</v>
      </c>
      <c r="F1595" s="2" t="s">
        <v>718</v>
      </c>
      <c r="G1595" s="5" t="s">
        <v>3859</v>
      </c>
      <c r="H1595" s="5">
        <v>45146</v>
      </c>
      <c r="I1595" s="2" t="s">
        <v>38</v>
      </c>
      <c r="J1595" s="2" t="s">
        <v>3860</v>
      </c>
      <c r="K1595" s="5">
        <v>45146</v>
      </c>
      <c r="L1595" s="2">
        <f t="shared" si="24"/>
        <v>1</v>
      </c>
    </row>
    <row r="1596" spans="1:12" x14ac:dyDescent="0.3">
      <c r="A1596" s="2">
        <v>1184446</v>
      </c>
      <c r="B1596" s="2" t="s">
        <v>12</v>
      </c>
      <c r="F1596" s="2" t="s">
        <v>3861</v>
      </c>
      <c r="G1596" s="5" t="s">
        <v>3862</v>
      </c>
      <c r="H1596" s="5">
        <v>45185</v>
      </c>
      <c r="I1596" s="2" t="s">
        <v>3863</v>
      </c>
      <c r="J1596" s="2" t="s">
        <v>3864</v>
      </c>
      <c r="K1596" s="5">
        <v>46340</v>
      </c>
      <c r="L1596" s="2">
        <f t="shared" si="24"/>
        <v>0</v>
      </c>
    </row>
    <row r="1597" spans="1:12" x14ac:dyDescent="0.3">
      <c r="A1597" s="2">
        <v>1601435</v>
      </c>
      <c r="B1597" s="2" t="s">
        <v>23</v>
      </c>
      <c r="F1597" s="2" t="s">
        <v>3865</v>
      </c>
      <c r="G1597" s="5" t="s">
        <v>3866</v>
      </c>
      <c r="H1597" s="5">
        <v>45185</v>
      </c>
      <c r="I1597" s="2" t="s">
        <v>3867</v>
      </c>
      <c r="J1597" s="2" t="s">
        <v>3868</v>
      </c>
      <c r="L1597" s="2">
        <f t="shared" si="24"/>
        <v>1</v>
      </c>
    </row>
    <row r="1598" spans="1:12" x14ac:dyDescent="0.3">
      <c r="A1598" s="2">
        <v>759872</v>
      </c>
      <c r="B1598" s="2" t="s">
        <v>23</v>
      </c>
      <c r="F1598" s="2" t="s">
        <v>3869</v>
      </c>
      <c r="G1598" s="5" t="s">
        <v>3870</v>
      </c>
      <c r="H1598" s="5">
        <v>45185</v>
      </c>
      <c r="I1598" s="2" t="s">
        <v>3871</v>
      </c>
      <c r="J1598" s="2" t="s">
        <v>3872</v>
      </c>
      <c r="K1598" s="5">
        <v>44365</v>
      </c>
      <c r="L1598" s="2">
        <f t="shared" si="24"/>
        <v>1</v>
      </c>
    </row>
    <row r="1599" spans="1:12" x14ac:dyDescent="0.3">
      <c r="A1599" s="2">
        <v>1482420</v>
      </c>
      <c r="B1599" s="2" t="s">
        <v>12</v>
      </c>
      <c r="F1599" s="2" t="s">
        <v>3873</v>
      </c>
      <c r="G1599" s="5" t="s">
        <v>3874</v>
      </c>
      <c r="H1599" s="5">
        <v>45185</v>
      </c>
      <c r="I1599" s="2" t="s">
        <v>472</v>
      </c>
      <c r="J1599" s="2" t="s">
        <v>254</v>
      </c>
      <c r="K1599" s="5">
        <v>45057</v>
      </c>
      <c r="L1599" s="2">
        <f t="shared" si="24"/>
        <v>0</v>
      </c>
    </row>
    <row r="1600" spans="1:12" x14ac:dyDescent="0.3">
      <c r="A1600" s="2">
        <v>1572949</v>
      </c>
      <c r="B1600" s="2" t="s">
        <v>375</v>
      </c>
      <c r="F1600" s="2" t="s">
        <v>142</v>
      </c>
      <c r="G1600" s="5" t="s">
        <v>3875</v>
      </c>
      <c r="H1600" s="5">
        <v>45185</v>
      </c>
      <c r="I1600" s="2" t="s">
        <v>1723</v>
      </c>
      <c r="J1600" s="2" t="s">
        <v>3171</v>
      </c>
      <c r="K1600" s="5">
        <v>44900</v>
      </c>
      <c r="L1600" s="2">
        <f t="shared" si="24"/>
        <v>0</v>
      </c>
    </row>
    <row r="1601" spans="1:12" x14ac:dyDescent="0.3">
      <c r="A1601" s="2">
        <v>1544286</v>
      </c>
      <c r="B1601" s="2" t="s">
        <v>375</v>
      </c>
      <c r="F1601" s="2" t="s">
        <v>3876</v>
      </c>
      <c r="G1601" s="5" t="s">
        <v>3877</v>
      </c>
      <c r="H1601" s="5">
        <v>45185</v>
      </c>
      <c r="I1601" s="2" t="s">
        <v>3878</v>
      </c>
      <c r="J1601" s="2" t="s">
        <v>2498</v>
      </c>
      <c r="K1601" s="5">
        <v>45152</v>
      </c>
      <c r="L1601" s="2">
        <f t="shared" si="24"/>
        <v>0</v>
      </c>
    </row>
    <row r="1602" spans="1:12" x14ac:dyDescent="0.3">
      <c r="A1602" s="2">
        <v>1338228</v>
      </c>
      <c r="B1602" s="2" t="s">
        <v>375</v>
      </c>
      <c r="F1602" s="2" t="s">
        <v>3879</v>
      </c>
      <c r="G1602" s="5" t="s">
        <v>100</v>
      </c>
      <c r="H1602" s="5">
        <v>45185</v>
      </c>
      <c r="I1602" s="2" t="s">
        <v>3880</v>
      </c>
      <c r="J1602" s="2" t="s">
        <v>3881</v>
      </c>
      <c r="K1602" s="5">
        <v>39192</v>
      </c>
      <c r="L1602" s="2">
        <f t="shared" si="24"/>
        <v>0</v>
      </c>
    </row>
    <row r="1603" spans="1:12" x14ac:dyDescent="0.3">
      <c r="A1603" s="2">
        <v>1579707</v>
      </c>
      <c r="B1603" s="2" t="s">
        <v>23</v>
      </c>
      <c r="F1603" s="2" t="s">
        <v>3882</v>
      </c>
      <c r="G1603" s="5" t="s">
        <v>3883</v>
      </c>
      <c r="H1603" s="5">
        <v>45185</v>
      </c>
      <c r="I1603" s="2" t="s">
        <v>3884</v>
      </c>
      <c r="J1603" s="2" t="s">
        <v>3730</v>
      </c>
      <c r="K1603" s="5">
        <v>45180</v>
      </c>
      <c r="L1603" s="2">
        <f t="shared" ref="L1603:L1666" si="25">IF(B1603="Employed/ in field",1,0)</f>
        <v>1</v>
      </c>
    </row>
    <row r="1604" spans="1:12" x14ac:dyDescent="0.3">
      <c r="A1604" s="2">
        <v>1478730</v>
      </c>
      <c r="B1604" s="2" t="s">
        <v>12</v>
      </c>
      <c r="F1604" s="2" t="s">
        <v>3885</v>
      </c>
      <c r="G1604" s="5" t="s">
        <v>3886</v>
      </c>
      <c r="H1604" s="5">
        <v>45276</v>
      </c>
      <c r="I1604" s="2" t="s">
        <v>182</v>
      </c>
      <c r="J1604" s="2" t="s">
        <v>3887</v>
      </c>
      <c r="L1604" s="2">
        <f t="shared" si="25"/>
        <v>0</v>
      </c>
    </row>
    <row r="1605" spans="1:12" x14ac:dyDescent="0.3">
      <c r="A1605" s="2">
        <v>1165715</v>
      </c>
      <c r="B1605" s="2" t="s">
        <v>12</v>
      </c>
      <c r="F1605" s="2" t="s">
        <v>305</v>
      </c>
      <c r="G1605" s="5" t="s">
        <v>1370</v>
      </c>
      <c r="H1605" s="5">
        <v>45276</v>
      </c>
      <c r="I1605" s="2" t="s">
        <v>1419</v>
      </c>
      <c r="J1605" s="2" t="s">
        <v>1429</v>
      </c>
      <c r="K1605" s="5">
        <v>44876</v>
      </c>
      <c r="L1605" s="2">
        <f t="shared" si="25"/>
        <v>0</v>
      </c>
    </row>
    <row r="1606" spans="1:12" x14ac:dyDescent="0.3">
      <c r="A1606" s="2">
        <v>1428101</v>
      </c>
      <c r="B1606" s="2" t="s">
        <v>12</v>
      </c>
      <c r="F1606" s="2" t="s">
        <v>19</v>
      </c>
      <c r="G1606" s="5" t="s">
        <v>114</v>
      </c>
      <c r="H1606" s="5">
        <v>45276</v>
      </c>
      <c r="I1606" s="2" t="s">
        <v>3888</v>
      </c>
      <c r="J1606" s="2" t="s">
        <v>3889</v>
      </c>
      <c r="L1606" s="2">
        <f t="shared" si="25"/>
        <v>0</v>
      </c>
    </row>
    <row r="1607" spans="1:12" x14ac:dyDescent="0.3">
      <c r="A1607" s="2">
        <v>1612892</v>
      </c>
      <c r="B1607" s="2" t="s">
        <v>12</v>
      </c>
      <c r="F1607" s="2" t="s">
        <v>3890</v>
      </c>
      <c r="G1607" s="5" t="s">
        <v>746</v>
      </c>
      <c r="H1607" s="5">
        <v>45276</v>
      </c>
      <c r="I1607" s="2" t="s">
        <v>3891</v>
      </c>
      <c r="J1607" s="2" t="s">
        <v>3892</v>
      </c>
      <c r="K1607" s="5">
        <v>44144</v>
      </c>
      <c r="L1607" s="2">
        <f t="shared" si="25"/>
        <v>0</v>
      </c>
    </row>
    <row r="1608" spans="1:12" x14ac:dyDescent="0.3">
      <c r="A1608" s="2">
        <v>1246765</v>
      </c>
      <c r="B1608" s="2" t="s">
        <v>12</v>
      </c>
      <c r="F1608" s="2" t="s">
        <v>3893</v>
      </c>
      <c r="G1608" s="5" t="s">
        <v>876</v>
      </c>
      <c r="H1608" s="5">
        <v>45276</v>
      </c>
      <c r="I1608" s="2" t="s">
        <v>3894</v>
      </c>
      <c r="J1608" s="2" t="s">
        <v>3895</v>
      </c>
      <c r="L1608" s="2">
        <f t="shared" si="25"/>
        <v>0</v>
      </c>
    </row>
    <row r="1609" spans="1:12" x14ac:dyDescent="0.3">
      <c r="A1609" s="2">
        <v>1216649</v>
      </c>
      <c r="B1609" s="2" t="s">
        <v>12</v>
      </c>
      <c r="F1609" s="2" t="s">
        <v>2120</v>
      </c>
      <c r="G1609" s="5" t="s">
        <v>3896</v>
      </c>
      <c r="H1609" s="5">
        <v>45276</v>
      </c>
      <c r="I1609" s="2" t="s">
        <v>3897</v>
      </c>
      <c r="J1609" s="2" t="s">
        <v>3898</v>
      </c>
      <c r="L1609" s="2">
        <f t="shared" si="25"/>
        <v>0</v>
      </c>
    </row>
    <row r="1610" spans="1:12" x14ac:dyDescent="0.3">
      <c r="A1610" s="2">
        <v>1580020</v>
      </c>
      <c r="B1610" s="2" t="s">
        <v>12</v>
      </c>
      <c r="F1610" s="2" t="s">
        <v>541</v>
      </c>
      <c r="G1610" s="5" t="s">
        <v>1358</v>
      </c>
      <c r="H1610" s="5">
        <v>45276</v>
      </c>
      <c r="I1610" s="2" t="s">
        <v>182</v>
      </c>
      <c r="J1610" s="2" t="s">
        <v>2482</v>
      </c>
      <c r="L1610" s="2">
        <f t="shared" si="25"/>
        <v>0</v>
      </c>
    </row>
    <row r="1611" spans="1:12" x14ac:dyDescent="0.3">
      <c r="A1611" s="2">
        <v>1580436</v>
      </c>
      <c r="B1611" s="2" t="s">
        <v>23</v>
      </c>
      <c r="F1611" s="2" t="s">
        <v>3899</v>
      </c>
      <c r="G1611" s="5" t="s">
        <v>2150</v>
      </c>
      <c r="H1611" s="5">
        <v>45276</v>
      </c>
      <c r="I1611" s="2" t="s">
        <v>3900</v>
      </c>
      <c r="J1611" s="2" t="s">
        <v>3901</v>
      </c>
      <c r="K1611" s="5">
        <v>45201</v>
      </c>
      <c r="L1611" s="2">
        <f t="shared" si="25"/>
        <v>1</v>
      </c>
    </row>
    <row r="1612" spans="1:12" x14ac:dyDescent="0.3">
      <c r="A1612" s="2">
        <v>1573937</v>
      </c>
      <c r="B1612" s="2" t="s">
        <v>12</v>
      </c>
      <c r="F1612" s="2" t="s">
        <v>3902</v>
      </c>
      <c r="G1612" s="5" t="s">
        <v>37</v>
      </c>
      <c r="H1612" s="5">
        <v>45276</v>
      </c>
      <c r="I1612" s="2" t="s">
        <v>3903</v>
      </c>
      <c r="J1612" s="2" t="s">
        <v>3904</v>
      </c>
      <c r="L1612" s="2">
        <f t="shared" si="25"/>
        <v>0</v>
      </c>
    </row>
    <row r="1613" spans="1:12" x14ac:dyDescent="0.3">
      <c r="A1613" s="2">
        <v>985540</v>
      </c>
      <c r="B1613" s="2" t="s">
        <v>23</v>
      </c>
      <c r="F1613" s="2" t="s">
        <v>3905</v>
      </c>
      <c r="G1613" s="5" t="s">
        <v>3906</v>
      </c>
      <c r="H1613" s="5">
        <v>45276</v>
      </c>
      <c r="I1613" s="2" t="s">
        <v>3907</v>
      </c>
      <c r="J1613" s="2" t="s">
        <v>3908</v>
      </c>
      <c r="K1613" s="5">
        <v>44826</v>
      </c>
      <c r="L1613" s="2">
        <f t="shared" si="25"/>
        <v>1</v>
      </c>
    </row>
    <row r="1614" spans="1:12" x14ac:dyDescent="0.3">
      <c r="A1614" s="2">
        <v>1282365</v>
      </c>
      <c r="B1614" s="2" t="s">
        <v>23</v>
      </c>
      <c r="F1614" s="2" t="s">
        <v>683</v>
      </c>
      <c r="G1614" s="5" t="s">
        <v>3909</v>
      </c>
      <c r="H1614" s="5">
        <v>45276</v>
      </c>
      <c r="I1614" s="2" t="s">
        <v>3910</v>
      </c>
      <c r="J1614" s="2" t="s">
        <v>3911</v>
      </c>
      <c r="K1614" s="5">
        <v>44866</v>
      </c>
      <c r="L1614" s="2">
        <f t="shared" si="25"/>
        <v>1</v>
      </c>
    </row>
    <row r="1615" spans="1:12" x14ac:dyDescent="0.3">
      <c r="A1615" s="2">
        <v>1594988</v>
      </c>
      <c r="B1615" s="2" t="s">
        <v>23</v>
      </c>
      <c r="F1615" s="2" t="s">
        <v>166</v>
      </c>
      <c r="G1615" s="5" t="s">
        <v>3912</v>
      </c>
      <c r="H1615" s="5">
        <v>45276</v>
      </c>
      <c r="I1615" s="2" t="s">
        <v>3913</v>
      </c>
      <c r="J1615" s="2" t="s">
        <v>3914</v>
      </c>
      <c r="K1615" s="5">
        <v>45215</v>
      </c>
      <c r="L1615" s="2">
        <f t="shared" si="25"/>
        <v>1</v>
      </c>
    </row>
    <row r="1616" spans="1:12" x14ac:dyDescent="0.3">
      <c r="A1616" s="2">
        <v>1135134</v>
      </c>
      <c r="B1616" s="2" t="s">
        <v>12</v>
      </c>
      <c r="F1616" s="2" t="s">
        <v>3915</v>
      </c>
      <c r="G1616" s="5" t="s">
        <v>104</v>
      </c>
      <c r="H1616" s="5">
        <v>45276</v>
      </c>
      <c r="I1616" s="2" t="s">
        <v>520</v>
      </c>
      <c r="J1616" s="2" t="s">
        <v>3916</v>
      </c>
      <c r="L1616" s="2">
        <f t="shared" si="25"/>
        <v>0</v>
      </c>
    </row>
    <row r="1617" spans="1:12" x14ac:dyDescent="0.3">
      <c r="A1617" s="2">
        <v>1430908</v>
      </c>
      <c r="B1617" s="2" t="s">
        <v>23</v>
      </c>
      <c r="F1617" s="2" t="s">
        <v>3917</v>
      </c>
      <c r="G1617" s="5" t="s">
        <v>3918</v>
      </c>
      <c r="H1617" s="5">
        <v>45276</v>
      </c>
      <c r="I1617" s="2" t="s">
        <v>1290</v>
      </c>
      <c r="J1617" s="2" t="s">
        <v>3919</v>
      </c>
      <c r="K1617" s="5">
        <v>45063</v>
      </c>
      <c r="L1617" s="2">
        <f t="shared" si="25"/>
        <v>1</v>
      </c>
    </row>
    <row r="1618" spans="1:12" x14ac:dyDescent="0.3">
      <c r="A1618" s="2">
        <v>1458983</v>
      </c>
      <c r="B1618" s="2" t="s">
        <v>12</v>
      </c>
      <c r="F1618" s="2" t="s">
        <v>3920</v>
      </c>
      <c r="G1618" s="5" t="s">
        <v>3921</v>
      </c>
      <c r="H1618" s="5">
        <v>45276</v>
      </c>
      <c r="I1618" s="2" t="s">
        <v>3922</v>
      </c>
      <c r="J1618" s="2" t="s">
        <v>3923</v>
      </c>
      <c r="L1618" s="2">
        <f t="shared" si="25"/>
        <v>0</v>
      </c>
    </row>
    <row r="1619" spans="1:12" x14ac:dyDescent="0.3">
      <c r="A1619" s="2">
        <v>1174264</v>
      </c>
      <c r="B1619" s="2" t="s">
        <v>12</v>
      </c>
      <c r="F1619" s="2" t="s">
        <v>3924</v>
      </c>
      <c r="G1619" s="5" t="s">
        <v>1932</v>
      </c>
      <c r="H1619" s="5">
        <v>45276</v>
      </c>
      <c r="I1619" s="2" t="s">
        <v>3925</v>
      </c>
      <c r="J1619" s="2" t="s">
        <v>3926</v>
      </c>
      <c r="K1619" s="5">
        <v>43439</v>
      </c>
      <c r="L1619" s="2">
        <f t="shared" si="25"/>
        <v>0</v>
      </c>
    </row>
    <row r="1620" spans="1:12" x14ac:dyDescent="0.3">
      <c r="A1620" s="2">
        <v>1186733</v>
      </c>
      <c r="B1620" s="2" t="s">
        <v>23</v>
      </c>
      <c r="F1620" s="2" t="s">
        <v>3927</v>
      </c>
      <c r="G1620" s="5" t="s">
        <v>3928</v>
      </c>
      <c r="H1620" s="5">
        <v>45276</v>
      </c>
      <c r="I1620" s="2" t="s">
        <v>441</v>
      </c>
      <c r="J1620" s="2" t="s">
        <v>3929</v>
      </c>
      <c r="K1620" s="5">
        <v>44440</v>
      </c>
      <c r="L1620" s="2">
        <f t="shared" si="25"/>
        <v>1</v>
      </c>
    </row>
    <row r="1621" spans="1:12" x14ac:dyDescent="0.3">
      <c r="A1621" s="2">
        <v>1558842</v>
      </c>
      <c r="B1621" s="2" t="s">
        <v>12</v>
      </c>
      <c r="F1621" s="2" t="s">
        <v>3930</v>
      </c>
      <c r="G1621" s="5" t="s">
        <v>453</v>
      </c>
      <c r="H1621" s="5">
        <v>45276</v>
      </c>
      <c r="I1621" s="2" t="s">
        <v>3931</v>
      </c>
      <c r="J1621" s="2" t="s">
        <v>3932</v>
      </c>
      <c r="L1621" s="2">
        <f t="shared" si="25"/>
        <v>0</v>
      </c>
    </row>
    <row r="1622" spans="1:12" x14ac:dyDescent="0.3">
      <c r="A1622" s="2">
        <v>1547879</v>
      </c>
      <c r="B1622" s="2" t="s">
        <v>23</v>
      </c>
      <c r="F1622" s="2" t="s">
        <v>692</v>
      </c>
      <c r="G1622" s="5" t="s">
        <v>3933</v>
      </c>
      <c r="H1622" s="5">
        <v>45276</v>
      </c>
      <c r="I1622" s="2" t="s">
        <v>3934</v>
      </c>
      <c r="J1622" s="2" t="s">
        <v>3935</v>
      </c>
      <c r="K1622" s="5">
        <v>45023</v>
      </c>
      <c r="L1622" s="2">
        <f t="shared" si="25"/>
        <v>1</v>
      </c>
    </row>
    <row r="1623" spans="1:12" x14ac:dyDescent="0.3">
      <c r="A1623" s="2">
        <v>710318</v>
      </c>
      <c r="B1623" s="2" t="s">
        <v>23</v>
      </c>
      <c r="F1623" s="2" t="s">
        <v>418</v>
      </c>
      <c r="G1623" s="5" t="s">
        <v>3936</v>
      </c>
      <c r="H1623" s="5">
        <v>45276</v>
      </c>
      <c r="I1623" s="2" t="s">
        <v>3937</v>
      </c>
      <c r="J1623" s="2" t="s">
        <v>3938</v>
      </c>
      <c r="K1623" s="5">
        <v>42461</v>
      </c>
      <c r="L1623" s="2">
        <f t="shared" si="25"/>
        <v>1</v>
      </c>
    </row>
    <row r="1624" spans="1:12" x14ac:dyDescent="0.3">
      <c r="A1624" s="2">
        <v>137052</v>
      </c>
      <c r="B1624" s="2" t="s">
        <v>23</v>
      </c>
      <c r="F1624" s="2" t="s">
        <v>1847</v>
      </c>
      <c r="G1624" s="5" t="s">
        <v>1888</v>
      </c>
      <c r="H1624" s="5">
        <v>45276</v>
      </c>
      <c r="I1624" s="2" t="s">
        <v>3939</v>
      </c>
      <c r="J1624" s="2" t="s">
        <v>3940</v>
      </c>
      <c r="K1624" s="5">
        <v>44682</v>
      </c>
      <c r="L1624" s="2">
        <f t="shared" si="25"/>
        <v>1</v>
      </c>
    </row>
    <row r="1625" spans="1:12" x14ac:dyDescent="0.3">
      <c r="A1625" s="2">
        <v>1582818</v>
      </c>
      <c r="B1625" s="2" t="s">
        <v>12</v>
      </c>
      <c r="F1625" s="2" t="s">
        <v>3941</v>
      </c>
      <c r="G1625" s="5" t="s">
        <v>3942</v>
      </c>
      <c r="H1625" s="5">
        <v>45276</v>
      </c>
      <c r="I1625" s="2" t="s">
        <v>3943</v>
      </c>
      <c r="J1625" s="2" t="s">
        <v>3944</v>
      </c>
      <c r="K1625" s="5">
        <v>45026</v>
      </c>
      <c r="L1625" s="2">
        <f t="shared" si="25"/>
        <v>0</v>
      </c>
    </row>
    <row r="1626" spans="1:12" x14ac:dyDescent="0.3">
      <c r="A1626" s="2">
        <v>1388134</v>
      </c>
      <c r="B1626" s="2" t="s">
        <v>12</v>
      </c>
      <c r="F1626" s="2" t="s">
        <v>3945</v>
      </c>
      <c r="G1626" s="5" t="s">
        <v>449</v>
      </c>
      <c r="H1626" s="5">
        <v>45276</v>
      </c>
      <c r="I1626" s="2" t="s">
        <v>430</v>
      </c>
      <c r="J1626" s="2" t="s">
        <v>3946</v>
      </c>
      <c r="L1626" s="2">
        <f t="shared" si="25"/>
        <v>0</v>
      </c>
    </row>
    <row r="1627" spans="1:12" x14ac:dyDescent="0.3">
      <c r="A1627" s="2">
        <v>1177449</v>
      </c>
      <c r="B1627" s="2" t="s">
        <v>12</v>
      </c>
      <c r="F1627" s="2" t="s">
        <v>3947</v>
      </c>
      <c r="G1627" s="5" t="s">
        <v>1613</v>
      </c>
      <c r="H1627" s="5">
        <v>45276</v>
      </c>
      <c r="I1627" s="2" t="s">
        <v>3948</v>
      </c>
      <c r="J1627" s="2" t="s">
        <v>3949</v>
      </c>
      <c r="L1627" s="2">
        <f t="shared" si="25"/>
        <v>0</v>
      </c>
    </row>
    <row r="1628" spans="1:12" x14ac:dyDescent="0.3">
      <c r="A1628" s="2">
        <v>609596</v>
      </c>
      <c r="B1628" s="2" t="s">
        <v>23</v>
      </c>
      <c r="F1628" s="2" t="s">
        <v>2772</v>
      </c>
      <c r="G1628" s="5" t="s">
        <v>29</v>
      </c>
      <c r="H1628" s="5">
        <v>45276</v>
      </c>
      <c r="I1628" s="2" t="s">
        <v>314</v>
      </c>
      <c r="J1628" s="2" t="s">
        <v>3950</v>
      </c>
      <c r="K1628" s="5">
        <v>43882</v>
      </c>
      <c r="L1628" s="2">
        <f t="shared" si="25"/>
        <v>1</v>
      </c>
    </row>
    <row r="1629" spans="1:12" x14ac:dyDescent="0.3">
      <c r="A1629" s="2">
        <v>1577365</v>
      </c>
      <c r="B1629" s="2" t="s">
        <v>23</v>
      </c>
      <c r="F1629" s="2" t="s">
        <v>19</v>
      </c>
      <c r="G1629" s="5" t="s">
        <v>126</v>
      </c>
      <c r="H1629" s="5">
        <v>45276</v>
      </c>
      <c r="I1629" s="2" t="s">
        <v>3951</v>
      </c>
      <c r="J1629" s="2" t="s">
        <v>3952</v>
      </c>
      <c r="K1629" s="5">
        <v>45138</v>
      </c>
      <c r="L1629" s="2">
        <f t="shared" si="25"/>
        <v>1</v>
      </c>
    </row>
    <row r="1630" spans="1:12" x14ac:dyDescent="0.3">
      <c r="A1630" s="2">
        <v>1588531</v>
      </c>
      <c r="B1630" s="2" t="s">
        <v>12</v>
      </c>
      <c r="F1630" s="2" t="s">
        <v>432</v>
      </c>
      <c r="G1630" s="5" t="s">
        <v>3953</v>
      </c>
      <c r="H1630" s="5">
        <v>45276</v>
      </c>
      <c r="I1630" s="2" t="s">
        <v>3954</v>
      </c>
      <c r="J1630" s="2" t="s">
        <v>3955</v>
      </c>
      <c r="K1630" s="5">
        <v>45194</v>
      </c>
      <c r="L1630" s="2">
        <f t="shared" si="25"/>
        <v>0</v>
      </c>
    </row>
    <row r="1631" spans="1:12" x14ac:dyDescent="0.3">
      <c r="A1631" s="2">
        <v>1200518</v>
      </c>
      <c r="B1631" s="2" t="s">
        <v>23</v>
      </c>
      <c r="F1631" s="2" t="s">
        <v>1633</v>
      </c>
      <c r="G1631" s="5" t="s">
        <v>2023</v>
      </c>
      <c r="H1631" s="5">
        <v>45276</v>
      </c>
      <c r="I1631" s="2" t="s">
        <v>3956</v>
      </c>
      <c r="J1631" s="2" t="s">
        <v>3957</v>
      </c>
      <c r="K1631" s="5">
        <v>44032</v>
      </c>
      <c r="L1631" s="2">
        <f t="shared" si="25"/>
        <v>1</v>
      </c>
    </row>
    <row r="1632" spans="1:12" x14ac:dyDescent="0.3">
      <c r="A1632" s="2">
        <v>1515449</v>
      </c>
      <c r="B1632" s="2" t="s">
        <v>12</v>
      </c>
      <c r="F1632" s="2" t="s">
        <v>3958</v>
      </c>
      <c r="G1632" s="5" t="s">
        <v>3959</v>
      </c>
      <c r="H1632" s="5">
        <v>45185</v>
      </c>
      <c r="I1632" s="2" t="s">
        <v>3960</v>
      </c>
      <c r="J1632" s="2" t="s">
        <v>3961</v>
      </c>
      <c r="K1632" s="5">
        <v>45124</v>
      </c>
      <c r="L1632" s="2">
        <f t="shared" si="25"/>
        <v>0</v>
      </c>
    </row>
    <row r="1633" spans="1:12" x14ac:dyDescent="0.3">
      <c r="A1633" s="2">
        <v>1365807</v>
      </c>
      <c r="B1633" s="2" t="s">
        <v>375</v>
      </c>
      <c r="F1633" s="2" t="s">
        <v>3962</v>
      </c>
      <c r="G1633" s="5" t="s">
        <v>2236</v>
      </c>
      <c r="H1633" s="5">
        <v>45276</v>
      </c>
      <c r="L1633" s="2">
        <f t="shared" si="25"/>
        <v>0</v>
      </c>
    </row>
    <row r="1634" spans="1:12" x14ac:dyDescent="0.3">
      <c r="A1634" s="2">
        <v>1543689</v>
      </c>
      <c r="B1634" s="2" t="s">
        <v>12</v>
      </c>
      <c r="F1634" s="2" t="s">
        <v>2271</v>
      </c>
      <c r="G1634" s="5" t="s">
        <v>3963</v>
      </c>
      <c r="H1634" s="5">
        <v>45276</v>
      </c>
      <c r="I1634" s="2" t="s">
        <v>3964</v>
      </c>
      <c r="J1634" s="2" t="s">
        <v>3965</v>
      </c>
      <c r="L1634" s="2">
        <f t="shared" si="25"/>
        <v>0</v>
      </c>
    </row>
    <row r="1635" spans="1:12" x14ac:dyDescent="0.3">
      <c r="A1635" s="2">
        <v>1564308</v>
      </c>
      <c r="B1635" s="2" t="s">
        <v>375</v>
      </c>
      <c r="F1635" s="2" t="s">
        <v>599</v>
      </c>
      <c r="G1635" s="5" t="s">
        <v>3966</v>
      </c>
      <c r="H1635" s="5">
        <v>45276</v>
      </c>
      <c r="L1635" s="2">
        <f t="shared" si="25"/>
        <v>0</v>
      </c>
    </row>
    <row r="1636" spans="1:12" x14ac:dyDescent="0.3">
      <c r="A1636" s="2">
        <v>1504803</v>
      </c>
      <c r="B1636" s="2" t="s">
        <v>375</v>
      </c>
      <c r="F1636" s="2" t="s">
        <v>3967</v>
      </c>
      <c r="G1636" s="5" t="s">
        <v>3968</v>
      </c>
      <c r="H1636" s="5">
        <v>45276</v>
      </c>
      <c r="L1636" s="2">
        <f t="shared" si="25"/>
        <v>0</v>
      </c>
    </row>
    <row r="1637" spans="1:12" x14ac:dyDescent="0.3">
      <c r="A1637" s="2">
        <v>1172887</v>
      </c>
      <c r="B1637" s="2" t="s">
        <v>375</v>
      </c>
      <c r="F1637" s="2" t="s">
        <v>767</v>
      </c>
      <c r="G1637" s="5" t="s">
        <v>3506</v>
      </c>
      <c r="H1637" s="5">
        <v>45276</v>
      </c>
      <c r="L1637" s="2">
        <f t="shared" si="25"/>
        <v>0</v>
      </c>
    </row>
    <row r="1638" spans="1:12" x14ac:dyDescent="0.3">
      <c r="A1638" s="2">
        <v>1628565</v>
      </c>
      <c r="B1638" s="2" t="s">
        <v>375</v>
      </c>
      <c r="F1638" s="2" t="s">
        <v>142</v>
      </c>
      <c r="G1638" s="5" t="s">
        <v>3969</v>
      </c>
      <c r="H1638" s="5">
        <v>45276</v>
      </c>
      <c r="L1638" s="2">
        <f t="shared" si="25"/>
        <v>0</v>
      </c>
    </row>
    <row r="1639" spans="1:12" x14ac:dyDescent="0.3">
      <c r="A1639" s="2">
        <v>1467665</v>
      </c>
      <c r="B1639" s="2" t="s">
        <v>12</v>
      </c>
      <c r="F1639" s="2" t="s">
        <v>2879</v>
      </c>
      <c r="G1639" s="5" t="s">
        <v>3970</v>
      </c>
      <c r="H1639" s="5">
        <v>45276</v>
      </c>
      <c r="I1639" s="2" t="s">
        <v>3971</v>
      </c>
      <c r="J1639" s="2" t="s">
        <v>3972</v>
      </c>
      <c r="L1639" s="2">
        <f t="shared" si="25"/>
        <v>0</v>
      </c>
    </row>
    <row r="1640" spans="1:12" x14ac:dyDescent="0.3">
      <c r="A1640" s="2">
        <v>1543399</v>
      </c>
      <c r="B1640" s="2" t="s">
        <v>23</v>
      </c>
      <c r="F1640" s="2" t="s">
        <v>493</v>
      </c>
      <c r="G1640" s="5" t="s">
        <v>3973</v>
      </c>
      <c r="H1640" s="5">
        <v>45276</v>
      </c>
      <c r="I1640" s="2" t="s">
        <v>3974</v>
      </c>
      <c r="J1640" s="2" t="s">
        <v>3975</v>
      </c>
      <c r="K1640" s="5">
        <v>44747</v>
      </c>
      <c r="L1640" s="2">
        <f t="shared" si="25"/>
        <v>1</v>
      </c>
    </row>
    <row r="1641" spans="1:12" x14ac:dyDescent="0.3">
      <c r="A1641" s="2">
        <v>1304166</v>
      </c>
      <c r="B1641" s="2" t="s">
        <v>23</v>
      </c>
      <c r="F1641" s="2" t="s">
        <v>3902</v>
      </c>
      <c r="G1641" s="5" t="s">
        <v>3976</v>
      </c>
      <c r="H1641" s="5">
        <v>45276</v>
      </c>
      <c r="I1641" s="2" t="s">
        <v>226</v>
      </c>
      <c r="J1641" s="2" t="s">
        <v>3977</v>
      </c>
      <c r="L1641" s="2">
        <f t="shared" si="25"/>
        <v>1</v>
      </c>
    </row>
    <row r="1642" spans="1:12" x14ac:dyDescent="0.3">
      <c r="A1642" s="2">
        <v>1567481</v>
      </c>
      <c r="B1642" s="2" t="s">
        <v>23</v>
      </c>
      <c r="F1642" s="2" t="s">
        <v>3978</v>
      </c>
      <c r="G1642" s="5" t="s">
        <v>3979</v>
      </c>
      <c r="H1642" s="5">
        <v>45185</v>
      </c>
      <c r="I1642" s="2" t="s">
        <v>226</v>
      </c>
      <c r="J1642" s="2" t="s">
        <v>3980</v>
      </c>
      <c r="K1642" s="5">
        <v>45245</v>
      </c>
      <c r="L1642" s="2">
        <f t="shared" si="25"/>
        <v>1</v>
      </c>
    </row>
    <row r="1643" spans="1:12" x14ac:dyDescent="0.3">
      <c r="A1643" s="2">
        <v>1416883</v>
      </c>
      <c r="B1643" s="2" t="s">
        <v>23</v>
      </c>
      <c r="F1643" s="2" t="s">
        <v>1212</v>
      </c>
      <c r="G1643" s="5" t="s">
        <v>3981</v>
      </c>
      <c r="H1643" s="5">
        <v>45185</v>
      </c>
      <c r="I1643" s="2" t="s">
        <v>3982</v>
      </c>
      <c r="J1643" s="2" t="s">
        <v>223</v>
      </c>
      <c r="K1643" s="5">
        <v>45306</v>
      </c>
      <c r="L1643" s="2">
        <f t="shared" si="25"/>
        <v>1</v>
      </c>
    </row>
    <row r="1644" spans="1:12" x14ac:dyDescent="0.3">
      <c r="A1644" s="2">
        <v>618545</v>
      </c>
      <c r="B1644" s="2" t="s">
        <v>23</v>
      </c>
      <c r="F1644" s="2" t="s">
        <v>3188</v>
      </c>
      <c r="G1644" s="5" t="s">
        <v>3983</v>
      </c>
      <c r="H1644" s="5">
        <v>45185</v>
      </c>
      <c r="I1644" s="2" t="s">
        <v>3984</v>
      </c>
      <c r="J1644" s="2" t="s">
        <v>308</v>
      </c>
      <c r="K1644" s="5">
        <v>44886</v>
      </c>
      <c r="L1644" s="2">
        <f t="shared" si="25"/>
        <v>1</v>
      </c>
    </row>
    <row r="1645" spans="1:12" x14ac:dyDescent="0.3">
      <c r="A1645" s="2">
        <v>1572837</v>
      </c>
      <c r="B1645" s="2" t="s">
        <v>12</v>
      </c>
      <c r="F1645" s="2" t="s">
        <v>3985</v>
      </c>
      <c r="G1645" s="5" t="s">
        <v>3986</v>
      </c>
      <c r="H1645" s="5">
        <v>45185</v>
      </c>
      <c r="I1645" s="2" t="s">
        <v>3987</v>
      </c>
      <c r="J1645" s="2" t="s">
        <v>254</v>
      </c>
      <c r="K1645" s="5">
        <v>44907</v>
      </c>
      <c r="L1645" s="2">
        <f t="shared" si="25"/>
        <v>0</v>
      </c>
    </row>
    <row r="1646" spans="1:12" x14ac:dyDescent="0.3">
      <c r="A1646" s="2">
        <v>372178</v>
      </c>
      <c r="B1646" s="2" t="s">
        <v>23</v>
      </c>
      <c r="F1646" s="2" t="s">
        <v>552</v>
      </c>
      <c r="G1646" s="5" t="s">
        <v>100</v>
      </c>
      <c r="H1646" s="5">
        <v>45185</v>
      </c>
      <c r="I1646" s="2" t="s">
        <v>226</v>
      </c>
      <c r="J1646" s="2" t="s">
        <v>3988</v>
      </c>
      <c r="K1646" s="5">
        <v>45186</v>
      </c>
      <c r="L1646" s="2">
        <f t="shared" si="25"/>
        <v>1</v>
      </c>
    </row>
    <row r="1647" spans="1:12" x14ac:dyDescent="0.3">
      <c r="A1647" s="2">
        <v>1432309</v>
      </c>
      <c r="B1647" s="2" t="s">
        <v>12</v>
      </c>
      <c r="F1647" s="2" t="s">
        <v>3989</v>
      </c>
      <c r="G1647" s="5" t="s">
        <v>1857</v>
      </c>
      <c r="H1647" s="5">
        <v>45185</v>
      </c>
      <c r="I1647" s="2" t="s">
        <v>198</v>
      </c>
      <c r="J1647" s="2" t="s">
        <v>3990</v>
      </c>
      <c r="L1647" s="2">
        <f t="shared" si="25"/>
        <v>0</v>
      </c>
    </row>
    <row r="1648" spans="1:12" x14ac:dyDescent="0.3">
      <c r="A1648" s="2">
        <v>1526520</v>
      </c>
      <c r="B1648" s="2" t="s">
        <v>23</v>
      </c>
      <c r="F1648" s="2" t="s">
        <v>3991</v>
      </c>
      <c r="G1648" s="5" t="s">
        <v>3992</v>
      </c>
      <c r="H1648" s="5">
        <v>45185</v>
      </c>
      <c r="I1648" s="2" t="s">
        <v>1286</v>
      </c>
      <c r="J1648" s="2" t="s">
        <v>308</v>
      </c>
      <c r="K1648" s="5">
        <v>45208</v>
      </c>
      <c r="L1648" s="2">
        <f t="shared" si="25"/>
        <v>1</v>
      </c>
    </row>
    <row r="1649" spans="1:12" x14ac:dyDescent="0.3">
      <c r="A1649" s="2">
        <v>1498118</v>
      </c>
      <c r="B1649" s="2" t="s">
        <v>12</v>
      </c>
      <c r="F1649" s="2" t="s">
        <v>322</v>
      </c>
      <c r="G1649" s="5" t="s">
        <v>3589</v>
      </c>
      <c r="H1649" s="5">
        <v>45276</v>
      </c>
      <c r="I1649" s="2" t="s">
        <v>3993</v>
      </c>
      <c r="J1649" s="2" t="s">
        <v>3994</v>
      </c>
      <c r="K1649" s="5">
        <v>44774</v>
      </c>
      <c r="L1649" s="2">
        <f t="shared" si="25"/>
        <v>0</v>
      </c>
    </row>
    <row r="1650" spans="1:12" x14ac:dyDescent="0.3">
      <c r="A1650" s="2">
        <v>1541059</v>
      </c>
      <c r="B1650" s="2" t="s">
        <v>375</v>
      </c>
      <c r="F1650" s="2" t="s">
        <v>3995</v>
      </c>
      <c r="G1650" s="5" t="s">
        <v>3996</v>
      </c>
      <c r="H1650" s="5">
        <v>45276</v>
      </c>
      <c r="L1650" s="2">
        <f t="shared" si="25"/>
        <v>0</v>
      </c>
    </row>
    <row r="1651" spans="1:12" x14ac:dyDescent="0.3">
      <c r="A1651" s="2">
        <v>967463</v>
      </c>
      <c r="B1651" s="2" t="s">
        <v>12</v>
      </c>
      <c r="F1651" s="2" t="s">
        <v>412</v>
      </c>
      <c r="G1651" s="5" t="s">
        <v>3997</v>
      </c>
      <c r="H1651" s="5">
        <v>45276</v>
      </c>
      <c r="I1651" s="2" t="s">
        <v>1458</v>
      </c>
      <c r="J1651" s="2" t="s">
        <v>816</v>
      </c>
      <c r="L1651" s="2">
        <f t="shared" si="25"/>
        <v>0</v>
      </c>
    </row>
    <row r="1652" spans="1:12" x14ac:dyDescent="0.3">
      <c r="A1652" s="2">
        <v>1632728</v>
      </c>
      <c r="B1652" s="2" t="s">
        <v>375</v>
      </c>
      <c r="F1652" s="2" t="s">
        <v>2871</v>
      </c>
      <c r="G1652" s="5" t="s">
        <v>3998</v>
      </c>
      <c r="H1652" s="5">
        <v>45276</v>
      </c>
      <c r="L1652" s="2">
        <f t="shared" si="25"/>
        <v>0</v>
      </c>
    </row>
    <row r="1653" spans="1:12" x14ac:dyDescent="0.3">
      <c r="A1653" s="2">
        <v>1483180</v>
      </c>
      <c r="B1653" s="2" t="s">
        <v>375</v>
      </c>
      <c r="F1653" s="2" t="s">
        <v>3999</v>
      </c>
      <c r="G1653" s="5" t="s">
        <v>4000</v>
      </c>
      <c r="H1653" s="5">
        <v>45276</v>
      </c>
      <c r="L1653" s="2">
        <f t="shared" si="25"/>
        <v>0</v>
      </c>
    </row>
    <row r="1654" spans="1:12" x14ac:dyDescent="0.3">
      <c r="A1654" s="2">
        <v>1428169</v>
      </c>
      <c r="B1654" s="2" t="s">
        <v>375</v>
      </c>
      <c r="F1654" s="2" t="s">
        <v>412</v>
      </c>
      <c r="G1654" s="5" t="s">
        <v>4001</v>
      </c>
      <c r="H1654" s="5">
        <v>45276</v>
      </c>
      <c r="L1654" s="2">
        <f t="shared" si="25"/>
        <v>0</v>
      </c>
    </row>
    <row r="1655" spans="1:12" x14ac:dyDescent="0.3">
      <c r="A1655" s="2">
        <v>1186032</v>
      </c>
      <c r="B1655" s="2" t="s">
        <v>375</v>
      </c>
      <c r="F1655" s="2" t="s">
        <v>4002</v>
      </c>
      <c r="G1655" s="5" t="s">
        <v>4003</v>
      </c>
      <c r="H1655" s="5">
        <v>45276</v>
      </c>
      <c r="L1655" s="2">
        <f t="shared" si="25"/>
        <v>0</v>
      </c>
    </row>
    <row r="1656" spans="1:12" x14ac:dyDescent="0.3">
      <c r="A1656" s="2">
        <v>836571</v>
      </c>
      <c r="B1656" s="2" t="s">
        <v>12</v>
      </c>
      <c r="F1656" s="2" t="s">
        <v>4004</v>
      </c>
      <c r="G1656" s="5" t="s">
        <v>1743</v>
      </c>
      <c r="H1656" s="5">
        <v>45276</v>
      </c>
      <c r="I1656" s="2" t="s">
        <v>198</v>
      </c>
      <c r="J1656" s="2" t="s">
        <v>4005</v>
      </c>
      <c r="L1656" s="2">
        <f t="shared" si="25"/>
        <v>0</v>
      </c>
    </row>
    <row r="1657" spans="1:12" x14ac:dyDescent="0.3">
      <c r="A1657" s="2">
        <v>1342488</v>
      </c>
      <c r="B1657" s="2" t="s">
        <v>375</v>
      </c>
      <c r="F1657" s="2" t="s">
        <v>4006</v>
      </c>
      <c r="G1657" s="5" t="s">
        <v>1846</v>
      </c>
      <c r="H1657" s="5">
        <v>45276</v>
      </c>
      <c r="L1657" s="2">
        <f t="shared" si="25"/>
        <v>0</v>
      </c>
    </row>
    <row r="1658" spans="1:12" x14ac:dyDescent="0.3">
      <c r="A1658" s="2">
        <v>147847</v>
      </c>
      <c r="B1658" s="2" t="s">
        <v>375</v>
      </c>
      <c r="F1658" s="2" t="s">
        <v>4007</v>
      </c>
      <c r="G1658" s="5" t="s">
        <v>4008</v>
      </c>
      <c r="H1658" s="5">
        <v>45276</v>
      </c>
      <c r="L1658" s="2">
        <f t="shared" si="25"/>
        <v>0</v>
      </c>
    </row>
    <row r="1659" spans="1:12" x14ac:dyDescent="0.3">
      <c r="A1659" s="2">
        <v>1435442</v>
      </c>
      <c r="B1659" s="2" t="s">
        <v>375</v>
      </c>
      <c r="F1659" s="2" t="s">
        <v>4009</v>
      </c>
      <c r="G1659" s="5" t="s">
        <v>4010</v>
      </c>
      <c r="H1659" s="5">
        <v>45276</v>
      </c>
      <c r="L1659" s="2">
        <f t="shared" si="25"/>
        <v>0</v>
      </c>
    </row>
    <row r="1660" spans="1:12" x14ac:dyDescent="0.3">
      <c r="A1660" s="2">
        <v>1535942</v>
      </c>
      <c r="B1660" s="2" t="s">
        <v>23</v>
      </c>
      <c r="F1660" s="2" t="s">
        <v>4011</v>
      </c>
      <c r="G1660" s="5" t="s">
        <v>1157</v>
      </c>
      <c r="H1660" s="5">
        <v>45185</v>
      </c>
      <c r="I1660" s="2" t="s">
        <v>441</v>
      </c>
      <c r="J1660" s="2" t="s">
        <v>4012</v>
      </c>
      <c r="K1660" s="5">
        <v>45264</v>
      </c>
      <c r="L1660" s="2">
        <f t="shared" si="25"/>
        <v>1</v>
      </c>
    </row>
    <row r="1661" spans="1:12" x14ac:dyDescent="0.3">
      <c r="A1661" s="2">
        <v>1529046</v>
      </c>
      <c r="B1661" s="2" t="s">
        <v>375</v>
      </c>
      <c r="F1661" s="2" t="s">
        <v>3239</v>
      </c>
      <c r="G1661" s="5" t="s">
        <v>4013</v>
      </c>
      <c r="H1661" s="5">
        <v>45276</v>
      </c>
      <c r="L1661" s="2">
        <f t="shared" si="25"/>
        <v>0</v>
      </c>
    </row>
    <row r="1662" spans="1:12" x14ac:dyDescent="0.3">
      <c r="A1662" s="2">
        <v>1544307</v>
      </c>
      <c r="B1662" s="2" t="s">
        <v>12</v>
      </c>
      <c r="F1662" s="2" t="s">
        <v>4014</v>
      </c>
      <c r="G1662" s="5" t="s">
        <v>4015</v>
      </c>
      <c r="H1662" s="5">
        <v>45276</v>
      </c>
      <c r="I1662" s="2" t="s">
        <v>4016</v>
      </c>
      <c r="J1662" s="2" t="s">
        <v>4017</v>
      </c>
      <c r="K1662" s="5">
        <v>44479</v>
      </c>
      <c r="L1662" s="2">
        <f t="shared" si="25"/>
        <v>0</v>
      </c>
    </row>
    <row r="1663" spans="1:12" x14ac:dyDescent="0.3">
      <c r="A1663" s="2">
        <v>1562550</v>
      </c>
      <c r="B1663" s="2" t="s">
        <v>375</v>
      </c>
      <c r="F1663" s="2" t="s">
        <v>1947</v>
      </c>
      <c r="G1663" s="5" t="s">
        <v>4018</v>
      </c>
      <c r="H1663" s="5">
        <v>45276</v>
      </c>
      <c r="L1663" s="2">
        <f t="shared" si="25"/>
        <v>0</v>
      </c>
    </row>
    <row r="1664" spans="1:12" x14ac:dyDescent="0.3">
      <c r="A1664" s="2">
        <v>1560363</v>
      </c>
      <c r="B1664" s="2" t="s">
        <v>23</v>
      </c>
      <c r="F1664" s="2" t="s">
        <v>443</v>
      </c>
      <c r="G1664" s="5" t="s">
        <v>4019</v>
      </c>
      <c r="H1664" s="5">
        <v>45276</v>
      </c>
      <c r="I1664" s="2" t="s">
        <v>4020</v>
      </c>
      <c r="J1664" s="2" t="s">
        <v>4021</v>
      </c>
      <c r="L1664" s="2">
        <f t="shared" si="25"/>
        <v>1</v>
      </c>
    </row>
    <row r="1665" spans="1:12" x14ac:dyDescent="0.3">
      <c r="A1665" s="2">
        <v>1546035</v>
      </c>
      <c r="B1665" s="2" t="s">
        <v>946</v>
      </c>
      <c r="F1665" s="2" t="s">
        <v>4022</v>
      </c>
      <c r="G1665" s="5" t="s">
        <v>3422</v>
      </c>
      <c r="H1665" s="5">
        <v>45185</v>
      </c>
      <c r="L1665" s="2">
        <f t="shared" si="25"/>
        <v>0</v>
      </c>
    </row>
    <row r="1666" spans="1:12" x14ac:dyDescent="0.3">
      <c r="A1666" s="2">
        <v>1585451</v>
      </c>
      <c r="B1666" s="2" t="s">
        <v>946</v>
      </c>
      <c r="F1666" s="2" t="s">
        <v>4023</v>
      </c>
      <c r="G1666" s="5" t="s">
        <v>4024</v>
      </c>
      <c r="H1666" s="5">
        <v>45185</v>
      </c>
      <c r="L1666" s="2">
        <f t="shared" si="25"/>
        <v>0</v>
      </c>
    </row>
    <row r="1667" spans="1:12" x14ac:dyDescent="0.3">
      <c r="A1667" s="2">
        <v>1603311</v>
      </c>
      <c r="B1667" s="2" t="s">
        <v>946</v>
      </c>
      <c r="F1667" s="2" t="s">
        <v>4025</v>
      </c>
      <c r="G1667" s="5" t="s">
        <v>268</v>
      </c>
      <c r="H1667" s="5">
        <v>45185</v>
      </c>
      <c r="L1667" s="2">
        <f t="shared" ref="L1667:L1730" si="26">IF(B1667="Employed/ in field",1,0)</f>
        <v>0</v>
      </c>
    </row>
    <row r="1668" spans="1:12" x14ac:dyDescent="0.3">
      <c r="A1668" s="2">
        <v>1340093</v>
      </c>
      <c r="B1668" s="2" t="s">
        <v>12</v>
      </c>
      <c r="F1668" s="2" t="s">
        <v>4026</v>
      </c>
      <c r="G1668" s="5" t="s">
        <v>751</v>
      </c>
      <c r="H1668" s="5">
        <v>45276</v>
      </c>
      <c r="I1668" s="2" t="s">
        <v>4027</v>
      </c>
      <c r="J1668" s="2" t="s">
        <v>4028</v>
      </c>
      <c r="L1668" s="2">
        <f t="shared" si="26"/>
        <v>0</v>
      </c>
    </row>
    <row r="1669" spans="1:12" x14ac:dyDescent="0.3">
      <c r="A1669" s="2">
        <v>1532309</v>
      </c>
      <c r="B1669" s="2" t="s">
        <v>375</v>
      </c>
      <c r="F1669" s="2" t="s">
        <v>767</v>
      </c>
      <c r="G1669" s="5" t="s">
        <v>4029</v>
      </c>
      <c r="H1669" s="5">
        <v>45276</v>
      </c>
      <c r="L1669" s="2">
        <f t="shared" si="26"/>
        <v>0</v>
      </c>
    </row>
    <row r="1670" spans="1:12" x14ac:dyDescent="0.3">
      <c r="A1670" s="2">
        <v>1607314</v>
      </c>
      <c r="B1670" s="2" t="s">
        <v>375</v>
      </c>
      <c r="F1670" s="2" t="s">
        <v>4030</v>
      </c>
      <c r="G1670" s="5" t="s">
        <v>4031</v>
      </c>
      <c r="H1670" s="5">
        <v>45276</v>
      </c>
      <c r="L1670" s="2">
        <f t="shared" si="26"/>
        <v>0</v>
      </c>
    </row>
    <row r="1671" spans="1:12" x14ac:dyDescent="0.3">
      <c r="A1671" s="2">
        <v>1414993</v>
      </c>
      <c r="B1671" s="2" t="s">
        <v>23</v>
      </c>
      <c r="F1671" s="2" t="s">
        <v>3182</v>
      </c>
      <c r="G1671" s="5" t="s">
        <v>4032</v>
      </c>
      <c r="H1671" s="5">
        <v>45276</v>
      </c>
      <c r="I1671" s="2" t="s">
        <v>307</v>
      </c>
      <c r="J1671" s="2" t="s">
        <v>4033</v>
      </c>
      <c r="K1671" s="5">
        <v>45299</v>
      </c>
      <c r="L1671" s="2">
        <f t="shared" si="26"/>
        <v>1</v>
      </c>
    </row>
    <row r="1672" spans="1:12" x14ac:dyDescent="0.3">
      <c r="A1672" s="2">
        <v>1648976</v>
      </c>
      <c r="B1672" s="2" t="s">
        <v>375</v>
      </c>
      <c r="F1672" s="2" t="s">
        <v>91</v>
      </c>
      <c r="G1672" s="5" t="s">
        <v>4034</v>
      </c>
      <c r="H1672" s="5">
        <v>45276</v>
      </c>
      <c r="L1672" s="2">
        <f t="shared" si="26"/>
        <v>0</v>
      </c>
    </row>
    <row r="1673" spans="1:12" x14ac:dyDescent="0.3">
      <c r="A1673" s="2">
        <v>1535607</v>
      </c>
      <c r="B1673" s="2" t="s">
        <v>23</v>
      </c>
      <c r="F1673" s="2" t="s">
        <v>456</v>
      </c>
      <c r="G1673" s="5" t="s">
        <v>4035</v>
      </c>
      <c r="H1673" s="5">
        <v>45185</v>
      </c>
      <c r="I1673" s="2" t="s">
        <v>226</v>
      </c>
      <c r="J1673" s="2" t="s">
        <v>4036</v>
      </c>
      <c r="K1673" s="5">
        <v>45197</v>
      </c>
      <c r="L1673" s="2">
        <f t="shared" si="26"/>
        <v>1</v>
      </c>
    </row>
    <row r="1674" spans="1:12" x14ac:dyDescent="0.3">
      <c r="A1674" s="2">
        <v>1515292</v>
      </c>
      <c r="B1674" s="2" t="s">
        <v>23</v>
      </c>
      <c r="F1674" s="2" t="s">
        <v>4037</v>
      </c>
      <c r="G1674" s="5" t="s">
        <v>4038</v>
      </c>
      <c r="H1674" s="5">
        <v>45276</v>
      </c>
      <c r="I1674" s="2" t="s">
        <v>89</v>
      </c>
      <c r="J1674" s="2" t="s">
        <v>4039</v>
      </c>
      <c r="K1674" s="5">
        <v>42840</v>
      </c>
      <c r="L1674" s="2">
        <f t="shared" si="26"/>
        <v>1</v>
      </c>
    </row>
    <row r="1675" spans="1:12" x14ac:dyDescent="0.3">
      <c r="A1675" s="2">
        <v>1437188</v>
      </c>
      <c r="B1675" s="2" t="s">
        <v>12</v>
      </c>
      <c r="F1675" s="2" t="s">
        <v>103</v>
      </c>
      <c r="G1675" s="5" t="s">
        <v>4040</v>
      </c>
      <c r="H1675" s="5">
        <v>45276</v>
      </c>
      <c r="I1675" s="2" t="s">
        <v>314</v>
      </c>
      <c r="J1675" s="2" t="s">
        <v>4041</v>
      </c>
      <c r="L1675" s="2">
        <f t="shared" si="26"/>
        <v>0</v>
      </c>
    </row>
    <row r="1676" spans="1:12" x14ac:dyDescent="0.3">
      <c r="A1676" s="2">
        <v>1059113</v>
      </c>
      <c r="B1676" s="2" t="s">
        <v>23</v>
      </c>
      <c r="F1676" s="2" t="s">
        <v>4042</v>
      </c>
      <c r="G1676" s="5" t="s">
        <v>4043</v>
      </c>
      <c r="H1676" s="5">
        <v>45276</v>
      </c>
      <c r="I1676" s="2" t="s">
        <v>89</v>
      </c>
      <c r="J1676" s="2" t="s">
        <v>4044</v>
      </c>
      <c r="K1676" s="5">
        <v>45099</v>
      </c>
      <c r="L1676" s="2">
        <f t="shared" si="26"/>
        <v>1</v>
      </c>
    </row>
    <row r="1677" spans="1:12" x14ac:dyDescent="0.3">
      <c r="A1677" s="2">
        <v>120935</v>
      </c>
      <c r="B1677" s="2" t="s">
        <v>23</v>
      </c>
      <c r="F1677" s="2" t="s">
        <v>683</v>
      </c>
      <c r="G1677" s="5" t="s">
        <v>2023</v>
      </c>
      <c r="H1677" s="5">
        <v>45276</v>
      </c>
      <c r="I1677" s="2" t="s">
        <v>4045</v>
      </c>
      <c r="J1677" s="2" t="s">
        <v>4046</v>
      </c>
      <c r="K1677" s="5">
        <v>45176</v>
      </c>
      <c r="L1677" s="2">
        <f t="shared" si="26"/>
        <v>1</v>
      </c>
    </row>
    <row r="1678" spans="1:12" x14ac:dyDescent="0.3">
      <c r="A1678" s="2">
        <v>374935</v>
      </c>
      <c r="B1678" s="2" t="s">
        <v>23</v>
      </c>
      <c r="F1678" s="2" t="s">
        <v>400</v>
      </c>
      <c r="G1678" s="5" t="s">
        <v>4047</v>
      </c>
      <c r="H1678" s="5">
        <v>45276</v>
      </c>
      <c r="I1678" s="2" t="s">
        <v>226</v>
      </c>
      <c r="J1678" s="2" t="s">
        <v>4048</v>
      </c>
      <c r="L1678" s="2">
        <f t="shared" si="26"/>
        <v>1</v>
      </c>
    </row>
    <row r="1679" spans="1:12" x14ac:dyDescent="0.3">
      <c r="A1679" s="2">
        <v>1623123</v>
      </c>
      <c r="B1679" s="2" t="s">
        <v>348</v>
      </c>
      <c r="F1679" s="2" t="s">
        <v>150</v>
      </c>
      <c r="G1679" s="5" t="s">
        <v>4049</v>
      </c>
      <c r="H1679" s="5">
        <v>45276</v>
      </c>
      <c r="I1679" s="2" t="s">
        <v>4050</v>
      </c>
      <c r="J1679" s="2" t="s">
        <v>478</v>
      </c>
      <c r="K1679" s="5">
        <v>44747</v>
      </c>
      <c r="L1679" s="2">
        <f t="shared" si="26"/>
        <v>0</v>
      </c>
    </row>
    <row r="1680" spans="1:12" x14ac:dyDescent="0.3">
      <c r="A1680" s="2">
        <v>1290238</v>
      </c>
      <c r="B1680" s="2" t="s">
        <v>12</v>
      </c>
      <c r="F1680" s="2" t="s">
        <v>4051</v>
      </c>
      <c r="G1680" s="5" t="s">
        <v>37</v>
      </c>
      <c r="H1680" s="5">
        <v>45276</v>
      </c>
      <c r="I1680" s="2" t="s">
        <v>198</v>
      </c>
      <c r="J1680" s="2" t="s">
        <v>4052</v>
      </c>
      <c r="L1680" s="2">
        <f t="shared" si="26"/>
        <v>0</v>
      </c>
    </row>
    <row r="1681" spans="1:12" x14ac:dyDescent="0.3">
      <c r="A1681" s="2">
        <v>176499</v>
      </c>
      <c r="B1681" s="2" t="s">
        <v>12</v>
      </c>
      <c r="F1681" s="2" t="s">
        <v>1533</v>
      </c>
      <c r="G1681" s="5" t="s">
        <v>4053</v>
      </c>
      <c r="H1681" s="5">
        <v>45276</v>
      </c>
      <c r="I1681" s="2" t="s">
        <v>4054</v>
      </c>
      <c r="J1681" s="2" t="s">
        <v>4055</v>
      </c>
      <c r="K1681" s="5">
        <v>43678</v>
      </c>
      <c r="L1681" s="2">
        <f t="shared" si="26"/>
        <v>0</v>
      </c>
    </row>
    <row r="1682" spans="1:12" x14ac:dyDescent="0.3">
      <c r="A1682" s="2">
        <v>54866</v>
      </c>
      <c r="B1682" s="2" t="s">
        <v>23</v>
      </c>
      <c r="F1682" s="2" t="s">
        <v>552</v>
      </c>
      <c r="G1682" s="5" t="s">
        <v>3313</v>
      </c>
      <c r="H1682" s="5">
        <v>45367</v>
      </c>
      <c r="I1682" s="2" t="s">
        <v>307</v>
      </c>
      <c r="J1682" s="2" t="s">
        <v>4056</v>
      </c>
      <c r="K1682" s="5">
        <v>45278</v>
      </c>
      <c r="L1682" s="2">
        <f t="shared" si="26"/>
        <v>1</v>
      </c>
    </row>
    <row r="1683" spans="1:12" x14ac:dyDescent="0.3">
      <c r="A1683" s="2">
        <v>1499294</v>
      </c>
      <c r="B1683" s="2" t="s">
        <v>375</v>
      </c>
      <c r="F1683" s="2" t="s">
        <v>2873</v>
      </c>
      <c r="G1683" s="5" t="s">
        <v>4057</v>
      </c>
      <c r="H1683" s="5">
        <v>45276</v>
      </c>
      <c r="L1683" s="2">
        <f t="shared" si="26"/>
        <v>0</v>
      </c>
    </row>
    <row r="1684" spans="1:12" x14ac:dyDescent="0.3">
      <c r="A1684" s="2">
        <v>1622214</v>
      </c>
      <c r="B1684" s="2" t="s">
        <v>12</v>
      </c>
      <c r="F1684" s="2" t="s">
        <v>232</v>
      </c>
      <c r="G1684" s="5" t="s">
        <v>4058</v>
      </c>
      <c r="H1684" s="5">
        <v>45276</v>
      </c>
      <c r="I1684" s="2" t="s">
        <v>3026</v>
      </c>
      <c r="J1684" s="2" t="s">
        <v>4059</v>
      </c>
      <c r="K1684" s="5">
        <v>44424</v>
      </c>
      <c r="L1684" s="2">
        <f t="shared" si="26"/>
        <v>0</v>
      </c>
    </row>
    <row r="1685" spans="1:12" x14ac:dyDescent="0.3">
      <c r="A1685" s="2">
        <v>1569004</v>
      </c>
      <c r="B1685" s="2" t="s">
        <v>23</v>
      </c>
      <c r="F1685" s="2" t="s">
        <v>4060</v>
      </c>
      <c r="G1685" s="5" t="s">
        <v>2733</v>
      </c>
      <c r="H1685" s="5">
        <v>45276</v>
      </c>
      <c r="I1685" s="2" t="s">
        <v>441</v>
      </c>
      <c r="J1685" s="2" t="s">
        <v>4061</v>
      </c>
      <c r="L1685" s="2">
        <f t="shared" si="26"/>
        <v>1</v>
      </c>
    </row>
    <row r="1686" spans="1:12" x14ac:dyDescent="0.3">
      <c r="A1686" s="2">
        <v>1329439</v>
      </c>
      <c r="B1686" s="2" t="s">
        <v>23</v>
      </c>
      <c r="F1686" s="2" t="s">
        <v>696</v>
      </c>
      <c r="G1686" s="5" t="s">
        <v>4062</v>
      </c>
      <c r="H1686" s="5">
        <v>45276</v>
      </c>
      <c r="I1686" s="2" t="s">
        <v>4063</v>
      </c>
      <c r="J1686" s="2" t="s">
        <v>4064</v>
      </c>
      <c r="L1686" s="2">
        <f t="shared" si="26"/>
        <v>1</v>
      </c>
    </row>
    <row r="1687" spans="1:12" x14ac:dyDescent="0.3">
      <c r="A1687" s="2">
        <v>977910</v>
      </c>
      <c r="B1687" s="2" t="s">
        <v>12</v>
      </c>
      <c r="F1687" s="2" t="s">
        <v>746</v>
      </c>
      <c r="G1687" s="5" t="s">
        <v>4065</v>
      </c>
      <c r="H1687" s="5">
        <v>45276</v>
      </c>
      <c r="I1687" s="2" t="s">
        <v>4066</v>
      </c>
      <c r="J1687" s="2" t="s">
        <v>4067</v>
      </c>
      <c r="L1687" s="2">
        <f t="shared" si="26"/>
        <v>0</v>
      </c>
    </row>
    <row r="1688" spans="1:12" x14ac:dyDescent="0.3">
      <c r="A1688" s="2">
        <v>416637</v>
      </c>
      <c r="B1688" s="2" t="s">
        <v>23</v>
      </c>
      <c r="F1688" s="2" t="s">
        <v>4068</v>
      </c>
      <c r="G1688" s="5" t="s">
        <v>4069</v>
      </c>
      <c r="H1688" s="5">
        <v>45276</v>
      </c>
      <c r="I1688" s="2" t="s">
        <v>314</v>
      </c>
      <c r="J1688" s="2" t="s">
        <v>4070</v>
      </c>
      <c r="K1688" s="5">
        <v>44445</v>
      </c>
      <c r="L1688" s="2">
        <f t="shared" si="26"/>
        <v>1</v>
      </c>
    </row>
    <row r="1689" spans="1:12" x14ac:dyDescent="0.3">
      <c r="A1689" s="2">
        <v>372865</v>
      </c>
      <c r="B1689" s="2" t="s">
        <v>12</v>
      </c>
      <c r="F1689" s="2" t="s">
        <v>599</v>
      </c>
      <c r="G1689" s="5" t="s">
        <v>4071</v>
      </c>
      <c r="H1689" s="5">
        <v>45276</v>
      </c>
      <c r="I1689" s="2" t="s">
        <v>4072</v>
      </c>
      <c r="J1689" s="2" t="s">
        <v>4073</v>
      </c>
      <c r="L1689" s="2">
        <f t="shared" si="26"/>
        <v>0</v>
      </c>
    </row>
    <row r="1690" spans="1:12" x14ac:dyDescent="0.3">
      <c r="A1690" s="2">
        <v>1400571</v>
      </c>
      <c r="B1690" s="2" t="s">
        <v>12</v>
      </c>
      <c r="F1690" s="2" t="s">
        <v>4074</v>
      </c>
      <c r="G1690" s="5" t="s">
        <v>4075</v>
      </c>
      <c r="H1690" s="5">
        <v>45328</v>
      </c>
      <c r="I1690" s="2" t="s">
        <v>4076</v>
      </c>
      <c r="J1690" s="2" t="s">
        <v>4077</v>
      </c>
      <c r="K1690" s="5">
        <v>45278</v>
      </c>
      <c r="L1690" s="2">
        <f t="shared" si="26"/>
        <v>0</v>
      </c>
    </row>
    <row r="1691" spans="1:12" x14ac:dyDescent="0.3">
      <c r="A1691" s="2">
        <v>808762</v>
      </c>
      <c r="B1691" s="2" t="s">
        <v>23</v>
      </c>
      <c r="F1691" s="2" t="s">
        <v>4078</v>
      </c>
      <c r="G1691" s="5" t="s">
        <v>4079</v>
      </c>
      <c r="H1691" s="5">
        <v>45276</v>
      </c>
      <c r="I1691" s="2" t="s">
        <v>226</v>
      </c>
      <c r="J1691" s="2" t="s">
        <v>4080</v>
      </c>
      <c r="L1691" s="2">
        <f t="shared" si="26"/>
        <v>1</v>
      </c>
    </row>
    <row r="1692" spans="1:12" x14ac:dyDescent="0.3">
      <c r="A1692" s="2">
        <v>1319389</v>
      </c>
      <c r="B1692" s="2" t="s">
        <v>23</v>
      </c>
      <c r="F1692" s="2" t="s">
        <v>4081</v>
      </c>
      <c r="G1692" s="5" t="s">
        <v>4082</v>
      </c>
      <c r="H1692" s="5">
        <v>45276</v>
      </c>
      <c r="I1692" s="2" t="s">
        <v>1290</v>
      </c>
      <c r="J1692" s="2" t="s">
        <v>4083</v>
      </c>
      <c r="K1692" s="5">
        <v>45264</v>
      </c>
      <c r="L1692" s="2">
        <f t="shared" si="26"/>
        <v>1</v>
      </c>
    </row>
    <row r="1693" spans="1:12" x14ac:dyDescent="0.3">
      <c r="A1693" s="2">
        <v>873385</v>
      </c>
      <c r="B1693" s="2" t="s">
        <v>23</v>
      </c>
      <c r="F1693" s="2" t="s">
        <v>4084</v>
      </c>
      <c r="G1693" s="5" t="s">
        <v>4085</v>
      </c>
      <c r="H1693" s="5">
        <v>45276</v>
      </c>
      <c r="I1693" s="2" t="s">
        <v>4086</v>
      </c>
      <c r="J1693" s="2" t="s">
        <v>4087</v>
      </c>
      <c r="L1693" s="2">
        <f t="shared" si="26"/>
        <v>1</v>
      </c>
    </row>
    <row r="1694" spans="1:12" x14ac:dyDescent="0.3">
      <c r="A1694" s="2">
        <v>1302940</v>
      </c>
      <c r="B1694" s="2" t="s">
        <v>12</v>
      </c>
      <c r="F1694" s="2" t="s">
        <v>4088</v>
      </c>
      <c r="G1694" s="5" t="s">
        <v>4089</v>
      </c>
      <c r="H1694" s="5">
        <v>45276</v>
      </c>
      <c r="I1694" s="2" t="s">
        <v>2247</v>
      </c>
      <c r="J1694" s="2" t="s">
        <v>4090</v>
      </c>
      <c r="L1694" s="2">
        <f t="shared" si="26"/>
        <v>0</v>
      </c>
    </row>
    <row r="1695" spans="1:12" x14ac:dyDescent="0.3">
      <c r="A1695" s="2">
        <v>175084</v>
      </c>
      <c r="B1695" s="2" t="s">
        <v>23</v>
      </c>
      <c r="F1695" s="2" t="s">
        <v>4091</v>
      </c>
      <c r="G1695" s="5" t="s">
        <v>486</v>
      </c>
      <c r="H1695" s="5">
        <v>45276</v>
      </c>
      <c r="I1695" s="2" t="s">
        <v>226</v>
      </c>
      <c r="J1695" s="2" t="s">
        <v>4092</v>
      </c>
      <c r="K1695" s="5">
        <v>41925</v>
      </c>
      <c r="L1695" s="2">
        <f t="shared" si="26"/>
        <v>1</v>
      </c>
    </row>
    <row r="1696" spans="1:12" x14ac:dyDescent="0.3">
      <c r="A1696" s="2">
        <v>1509956</v>
      </c>
      <c r="B1696" s="2" t="s">
        <v>946</v>
      </c>
      <c r="F1696" s="2" t="s">
        <v>4093</v>
      </c>
      <c r="G1696" s="5" t="s">
        <v>313</v>
      </c>
      <c r="H1696" s="5">
        <v>45185</v>
      </c>
      <c r="L1696" s="2">
        <f t="shared" si="26"/>
        <v>0</v>
      </c>
    </row>
    <row r="1697" spans="1:12" x14ac:dyDescent="0.3">
      <c r="A1697" s="2">
        <v>1030120</v>
      </c>
      <c r="B1697" s="2" t="s">
        <v>946</v>
      </c>
      <c r="F1697" s="2" t="s">
        <v>390</v>
      </c>
      <c r="G1697" s="5" t="s">
        <v>4094</v>
      </c>
      <c r="H1697" s="5">
        <v>45185</v>
      </c>
      <c r="L1697" s="2">
        <f t="shared" si="26"/>
        <v>0</v>
      </c>
    </row>
    <row r="1698" spans="1:12" x14ac:dyDescent="0.3">
      <c r="A1698" s="2">
        <v>296617</v>
      </c>
      <c r="B1698" s="2" t="s">
        <v>946</v>
      </c>
      <c r="F1698" s="2" t="s">
        <v>4095</v>
      </c>
      <c r="G1698" s="5" t="s">
        <v>4096</v>
      </c>
      <c r="H1698" s="5">
        <v>45185</v>
      </c>
      <c r="L1698" s="2">
        <f t="shared" si="26"/>
        <v>0</v>
      </c>
    </row>
    <row r="1699" spans="1:12" x14ac:dyDescent="0.3">
      <c r="A1699" s="2">
        <v>429982</v>
      </c>
      <c r="B1699" s="2" t="s">
        <v>946</v>
      </c>
      <c r="F1699" s="2" t="s">
        <v>639</v>
      </c>
      <c r="G1699" s="5" t="s">
        <v>4097</v>
      </c>
      <c r="H1699" s="5">
        <v>45146</v>
      </c>
      <c r="L1699" s="2">
        <f t="shared" si="26"/>
        <v>0</v>
      </c>
    </row>
    <row r="1700" spans="1:12" x14ac:dyDescent="0.3">
      <c r="A1700" s="2">
        <v>1060194</v>
      </c>
      <c r="B1700" s="2" t="s">
        <v>946</v>
      </c>
      <c r="F1700" s="2" t="s">
        <v>4098</v>
      </c>
      <c r="G1700" s="5" t="s">
        <v>4099</v>
      </c>
      <c r="H1700" s="5">
        <v>45185</v>
      </c>
      <c r="L1700" s="2">
        <f t="shared" si="26"/>
        <v>0</v>
      </c>
    </row>
    <row r="1701" spans="1:12" x14ac:dyDescent="0.3">
      <c r="A1701" s="2">
        <v>1245857</v>
      </c>
      <c r="B1701" s="2" t="s">
        <v>946</v>
      </c>
      <c r="F1701" s="2" t="s">
        <v>4100</v>
      </c>
      <c r="G1701" s="5" t="s">
        <v>4101</v>
      </c>
      <c r="H1701" s="5">
        <v>45185</v>
      </c>
      <c r="L1701" s="2">
        <f t="shared" si="26"/>
        <v>0</v>
      </c>
    </row>
    <row r="1702" spans="1:12" x14ac:dyDescent="0.3">
      <c r="A1702" s="2">
        <v>658537</v>
      </c>
      <c r="B1702" s="2" t="s">
        <v>946</v>
      </c>
      <c r="F1702" s="2" t="s">
        <v>4102</v>
      </c>
      <c r="G1702" s="5" t="s">
        <v>4103</v>
      </c>
      <c r="H1702" s="5">
        <v>45185</v>
      </c>
      <c r="L1702" s="2">
        <f t="shared" si="26"/>
        <v>0</v>
      </c>
    </row>
    <row r="1703" spans="1:12" x14ac:dyDescent="0.3">
      <c r="A1703" s="2">
        <v>1289832</v>
      </c>
      <c r="B1703" s="2" t="s">
        <v>946</v>
      </c>
      <c r="F1703" s="2" t="s">
        <v>4104</v>
      </c>
      <c r="G1703" s="5" t="s">
        <v>1168</v>
      </c>
      <c r="H1703" s="5">
        <v>45146</v>
      </c>
      <c r="L1703" s="2">
        <f t="shared" si="26"/>
        <v>0</v>
      </c>
    </row>
    <row r="1704" spans="1:12" x14ac:dyDescent="0.3">
      <c r="A1704" s="2">
        <v>1319146</v>
      </c>
      <c r="B1704" s="2" t="s">
        <v>946</v>
      </c>
      <c r="F1704" s="2" t="s">
        <v>4105</v>
      </c>
      <c r="G1704" s="5" t="s">
        <v>4106</v>
      </c>
      <c r="H1704" s="5">
        <v>45185</v>
      </c>
      <c r="L1704" s="2">
        <f t="shared" si="26"/>
        <v>0</v>
      </c>
    </row>
    <row r="1705" spans="1:12" x14ac:dyDescent="0.3">
      <c r="A1705" s="2">
        <v>115492</v>
      </c>
      <c r="B1705" s="2" t="s">
        <v>23</v>
      </c>
      <c r="F1705" s="2" t="s">
        <v>4107</v>
      </c>
      <c r="G1705" s="5" t="s">
        <v>3391</v>
      </c>
      <c r="H1705" s="5">
        <v>45276</v>
      </c>
      <c r="I1705" s="2" t="s">
        <v>4108</v>
      </c>
      <c r="J1705" s="2" t="s">
        <v>4109</v>
      </c>
      <c r="K1705" s="5">
        <v>45209</v>
      </c>
      <c r="L1705" s="2">
        <f t="shared" si="26"/>
        <v>1</v>
      </c>
    </row>
    <row r="1706" spans="1:12" x14ac:dyDescent="0.3">
      <c r="A1706" s="2">
        <v>1586755</v>
      </c>
      <c r="B1706" s="2" t="s">
        <v>23</v>
      </c>
      <c r="F1706" s="2" t="s">
        <v>4110</v>
      </c>
      <c r="G1706" s="5" t="s">
        <v>3313</v>
      </c>
      <c r="H1706" s="5">
        <v>45276</v>
      </c>
      <c r="I1706" s="2" t="s">
        <v>4111</v>
      </c>
      <c r="J1706" s="2" t="s">
        <v>4112</v>
      </c>
      <c r="L1706" s="2">
        <f t="shared" si="26"/>
        <v>1</v>
      </c>
    </row>
    <row r="1707" spans="1:12" x14ac:dyDescent="0.3">
      <c r="A1707" s="2">
        <v>730547</v>
      </c>
      <c r="B1707" s="2" t="s">
        <v>946</v>
      </c>
      <c r="F1707" s="2" t="s">
        <v>4113</v>
      </c>
      <c r="G1707" s="5" t="s">
        <v>4114</v>
      </c>
      <c r="H1707" s="5">
        <v>45185</v>
      </c>
      <c r="L1707" s="2">
        <f t="shared" si="26"/>
        <v>0</v>
      </c>
    </row>
    <row r="1708" spans="1:12" x14ac:dyDescent="0.3">
      <c r="A1708" s="2">
        <v>924533</v>
      </c>
      <c r="B1708" s="2" t="s">
        <v>946</v>
      </c>
      <c r="F1708" s="2" t="s">
        <v>4115</v>
      </c>
      <c r="G1708" s="5" t="s">
        <v>4116</v>
      </c>
      <c r="H1708" s="5">
        <v>45185</v>
      </c>
      <c r="L1708" s="2">
        <f t="shared" si="26"/>
        <v>0</v>
      </c>
    </row>
    <row r="1709" spans="1:12" x14ac:dyDescent="0.3">
      <c r="A1709" s="2">
        <v>938664</v>
      </c>
      <c r="B1709" s="2" t="s">
        <v>946</v>
      </c>
      <c r="F1709" s="2" t="s">
        <v>541</v>
      </c>
      <c r="G1709" s="5" t="s">
        <v>115</v>
      </c>
      <c r="H1709" s="5">
        <v>45185</v>
      </c>
      <c r="L1709" s="2">
        <f t="shared" si="26"/>
        <v>0</v>
      </c>
    </row>
    <row r="1710" spans="1:12" x14ac:dyDescent="0.3">
      <c r="A1710" s="2">
        <v>1529039</v>
      </c>
      <c r="B1710" s="2" t="s">
        <v>946</v>
      </c>
      <c r="F1710" s="2" t="s">
        <v>432</v>
      </c>
      <c r="G1710" s="5" t="s">
        <v>127</v>
      </c>
      <c r="H1710" s="5">
        <v>45146</v>
      </c>
      <c r="L1710" s="2">
        <f t="shared" si="26"/>
        <v>0</v>
      </c>
    </row>
    <row r="1711" spans="1:12" x14ac:dyDescent="0.3">
      <c r="A1711" s="2">
        <v>1552589</v>
      </c>
      <c r="B1711" s="2" t="s">
        <v>946</v>
      </c>
      <c r="F1711" s="2" t="s">
        <v>4117</v>
      </c>
      <c r="G1711" s="5" t="s">
        <v>4118</v>
      </c>
      <c r="H1711" s="5">
        <v>45185</v>
      </c>
      <c r="L1711" s="2">
        <f t="shared" si="26"/>
        <v>0</v>
      </c>
    </row>
    <row r="1712" spans="1:12" x14ac:dyDescent="0.3">
      <c r="A1712" s="2">
        <v>1559974</v>
      </c>
      <c r="B1712" s="2" t="s">
        <v>946</v>
      </c>
      <c r="F1712" s="2" t="s">
        <v>224</v>
      </c>
      <c r="G1712" s="5" t="s">
        <v>4119</v>
      </c>
      <c r="H1712" s="5">
        <v>45146</v>
      </c>
      <c r="L1712" s="2">
        <f t="shared" si="26"/>
        <v>0</v>
      </c>
    </row>
    <row r="1713" spans="1:12" x14ac:dyDescent="0.3">
      <c r="A1713" s="2">
        <v>1589908</v>
      </c>
      <c r="B1713" s="2" t="s">
        <v>946</v>
      </c>
      <c r="F1713" s="2" t="s">
        <v>817</v>
      </c>
      <c r="G1713" s="5" t="s">
        <v>4120</v>
      </c>
      <c r="H1713" s="5">
        <v>45185</v>
      </c>
      <c r="L1713" s="2">
        <f t="shared" si="26"/>
        <v>0</v>
      </c>
    </row>
    <row r="1714" spans="1:12" x14ac:dyDescent="0.3">
      <c r="A1714" s="2">
        <v>1592140</v>
      </c>
      <c r="B1714" s="2" t="s">
        <v>946</v>
      </c>
      <c r="F1714" s="2" t="s">
        <v>1669</v>
      </c>
      <c r="G1714" s="5" t="s">
        <v>970</v>
      </c>
      <c r="H1714" s="5">
        <v>45185</v>
      </c>
      <c r="L1714" s="2">
        <f t="shared" si="26"/>
        <v>0</v>
      </c>
    </row>
    <row r="1715" spans="1:12" x14ac:dyDescent="0.3">
      <c r="A1715" s="2">
        <v>1602103</v>
      </c>
      <c r="B1715" s="2" t="s">
        <v>946</v>
      </c>
      <c r="F1715" s="2" t="s">
        <v>1092</v>
      </c>
      <c r="G1715" s="5" t="s">
        <v>4121</v>
      </c>
      <c r="H1715" s="5">
        <v>45185</v>
      </c>
      <c r="L1715" s="2">
        <f t="shared" si="26"/>
        <v>0</v>
      </c>
    </row>
    <row r="1716" spans="1:12" x14ac:dyDescent="0.3">
      <c r="A1716" s="2">
        <v>1622399</v>
      </c>
      <c r="B1716" s="2" t="s">
        <v>946</v>
      </c>
      <c r="F1716" s="2" t="s">
        <v>1080</v>
      </c>
      <c r="G1716" s="5" t="s">
        <v>4122</v>
      </c>
      <c r="H1716" s="5">
        <v>45185</v>
      </c>
      <c r="L1716" s="2">
        <f t="shared" si="26"/>
        <v>0</v>
      </c>
    </row>
    <row r="1717" spans="1:12" x14ac:dyDescent="0.3">
      <c r="A1717" s="2">
        <v>1475421</v>
      </c>
      <c r="B1717" s="2" t="s">
        <v>23</v>
      </c>
      <c r="F1717" s="2" t="s">
        <v>4123</v>
      </c>
      <c r="G1717" s="5" t="s">
        <v>37</v>
      </c>
      <c r="H1717" s="5">
        <v>45276</v>
      </c>
      <c r="I1717" s="2" t="s">
        <v>4124</v>
      </c>
      <c r="J1717" s="2" t="s">
        <v>4125</v>
      </c>
      <c r="K1717" s="5">
        <v>41526</v>
      </c>
      <c r="L1717" s="2">
        <f t="shared" si="26"/>
        <v>1</v>
      </c>
    </row>
    <row r="1718" spans="1:12" x14ac:dyDescent="0.3">
      <c r="A1718" s="2">
        <v>1559022</v>
      </c>
      <c r="B1718" s="2" t="s">
        <v>12</v>
      </c>
      <c r="F1718" s="2" t="s">
        <v>28</v>
      </c>
      <c r="G1718" s="5" t="s">
        <v>4126</v>
      </c>
      <c r="H1718" s="5">
        <v>45276</v>
      </c>
      <c r="I1718" s="2" t="s">
        <v>2970</v>
      </c>
      <c r="J1718" s="2" t="s">
        <v>4127</v>
      </c>
      <c r="L1718" s="2">
        <f t="shared" si="26"/>
        <v>0</v>
      </c>
    </row>
    <row r="1719" spans="1:12" x14ac:dyDescent="0.3">
      <c r="A1719" s="2">
        <v>1567277</v>
      </c>
      <c r="B1719" s="2" t="s">
        <v>23</v>
      </c>
      <c r="F1719" s="2" t="s">
        <v>4128</v>
      </c>
      <c r="G1719" s="5" t="s">
        <v>1168</v>
      </c>
      <c r="H1719" s="5">
        <v>45276</v>
      </c>
      <c r="I1719" s="2" t="s">
        <v>4129</v>
      </c>
      <c r="J1719" s="2" t="s">
        <v>1106</v>
      </c>
      <c r="L1719" s="2">
        <f t="shared" si="26"/>
        <v>1</v>
      </c>
    </row>
    <row r="1720" spans="1:12" x14ac:dyDescent="0.3">
      <c r="A1720" s="2">
        <v>1567996</v>
      </c>
      <c r="B1720" s="2" t="s">
        <v>23</v>
      </c>
      <c r="F1720" s="2" t="s">
        <v>2149</v>
      </c>
      <c r="G1720" s="5" t="s">
        <v>4130</v>
      </c>
      <c r="H1720" s="5">
        <v>45276</v>
      </c>
      <c r="I1720" s="2" t="s">
        <v>4131</v>
      </c>
      <c r="J1720" s="2" t="s">
        <v>4132</v>
      </c>
      <c r="L1720" s="2">
        <f t="shared" si="26"/>
        <v>1</v>
      </c>
    </row>
    <row r="1721" spans="1:12" x14ac:dyDescent="0.3">
      <c r="A1721" s="2">
        <v>1555680</v>
      </c>
      <c r="B1721" s="2" t="s">
        <v>23</v>
      </c>
      <c r="F1721" s="2" t="s">
        <v>4133</v>
      </c>
      <c r="G1721" s="5" t="s">
        <v>4134</v>
      </c>
      <c r="H1721" s="5">
        <v>45185</v>
      </c>
      <c r="I1721" s="2" t="s">
        <v>198</v>
      </c>
      <c r="J1721" s="2" t="s">
        <v>4135</v>
      </c>
      <c r="K1721" s="5">
        <v>45205</v>
      </c>
      <c r="L1721" s="2">
        <f t="shared" si="26"/>
        <v>1</v>
      </c>
    </row>
    <row r="1722" spans="1:12" x14ac:dyDescent="0.3">
      <c r="A1722" s="2">
        <v>845069</v>
      </c>
      <c r="B1722" s="2" t="s">
        <v>23</v>
      </c>
      <c r="F1722" s="2" t="s">
        <v>4136</v>
      </c>
      <c r="G1722" s="5" t="s">
        <v>4137</v>
      </c>
      <c r="H1722" s="5">
        <v>45276</v>
      </c>
      <c r="I1722" s="2" t="s">
        <v>4138</v>
      </c>
      <c r="J1722" s="2" t="s">
        <v>4139</v>
      </c>
      <c r="K1722" s="5">
        <v>45159</v>
      </c>
      <c r="L1722" s="2">
        <f t="shared" si="26"/>
        <v>1</v>
      </c>
    </row>
    <row r="1723" spans="1:12" x14ac:dyDescent="0.3">
      <c r="A1723" s="2">
        <v>1181403</v>
      </c>
      <c r="B1723" s="2" t="s">
        <v>23</v>
      </c>
      <c r="F1723" s="2" t="s">
        <v>573</v>
      </c>
      <c r="G1723" s="5" t="s">
        <v>4140</v>
      </c>
      <c r="H1723" s="5">
        <v>45185</v>
      </c>
      <c r="I1723" s="2" t="s">
        <v>4141</v>
      </c>
      <c r="J1723" s="2" t="s">
        <v>4142</v>
      </c>
      <c r="K1723" s="5">
        <v>44958</v>
      </c>
      <c r="L1723" s="2">
        <f t="shared" si="26"/>
        <v>1</v>
      </c>
    </row>
    <row r="1724" spans="1:12" x14ac:dyDescent="0.3">
      <c r="A1724" s="2">
        <v>1545316</v>
      </c>
      <c r="B1724" s="2" t="s">
        <v>946</v>
      </c>
      <c r="F1724" s="2" t="s">
        <v>4143</v>
      </c>
      <c r="G1724" s="5" t="s">
        <v>4144</v>
      </c>
      <c r="H1724" s="5">
        <v>45185</v>
      </c>
      <c r="L1724" s="2">
        <f t="shared" si="26"/>
        <v>0</v>
      </c>
    </row>
    <row r="1725" spans="1:12" x14ac:dyDescent="0.3">
      <c r="A1725" s="2">
        <v>1471401</v>
      </c>
      <c r="B1725" s="2" t="s">
        <v>946</v>
      </c>
      <c r="F1725" s="2" t="s">
        <v>2342</v>
      </c>
      <c r="G1725" s="5" t="s">
        <v>2351</v>
      </c>
      <c r="H1725" s="5">
        <v>45185</v>
      </c>
      <c r="L1725" s="2">
        <f t="shared" si="26"/>
        <v>0</v>
      </c>
    </row>
    <row r="1726" spans="1:12" x14ac:dyDescent="0.3">
      <c r="A1726" s="2">
        <v>1364081</v>
      </c>
      <c r="B1726" s="2" t="s">
        <v>23</v>
      </c>
      <c r="F1726" s="2" t="s">
        <v>4145</v>
      </c>
      <c r="G1726" s="5" t="s">
        <v>4146</v>
      </c>
      <c r="H1726" s="5">
        <v>45185</v>
      </c>
      <c r="I1726" s="2" t="s">
        <v>226</v>
      </c>
      <c r="J1726" s="2" t="s">
        <v>4147</v>
      </c>
      <c r="K1726" s="5">
        <v>45299</v>
      </c>
      <c r="L1726" s="2">
        <f t="shared" si="26"/>
        <v>1</v>
      </c>
    </row>
    <row r="1727" spans="1:12" x14ac:dyDescent="0.3">
      <c r="A1727" s="2">
        <v>366943</v>
      </c>
      <c r="B1727" s="2" t="s">
        <v>23</v>
      </c>
      <c r="F1727" s="2" t="s">
        <v>2879</v>
      </c>
      <c r="G1727" s="5" t="s">
        <v>4148</v>
      </c>
      <c r="H1727" s="5">
        <v>45276</v>
      </c>
      <c r="I1727" s="2" t="s">
        <v>4149</v>
      </c>
      <c r="J1727" s="2" t="s">
        <v>4150</v>
      </c>
      <c r="K1727" s="5">
        <v>43829</v>
      </c>
      <c r="L1727" s="2">
        <f t="shared" si="26"/>
        <v>1</v>
      </c>
    </row>
    <row r="1728" spans="1:12" x14ac:dyDescent="0.3">
      <c r="A1728" s="2">
        <v>1549464</v>
      </c>
      <c r="B1728" s="2" t="s">
        <v>12</v>
      </c>
      <c r="F1728" s="2" t="s">
        <v>4151</v>
      </c>
      <c r="G1728" s="5" t="s">
        <v>4152</v>
      </c>
      <c r="H1728" s="5">
        <v>45276</v>
      </c>
      <c r="I1728" s="2" t="s">
        <v>182</v>
      </c>
      <c r="J1728" s="2" t="s">
        <v>4153</v>
      </c>
      <c r="L1728" s="2">
        <f t="shared" si="26"/>
        <v>0</v>
      </c>
    </row>
    <row r="1729" spans="1:12" x14ac:dyDescent="0.3">
      <c r="A1729" s="2">
        <v>1110848</v>
      </c>
      <c r="B1729" s="2" t="s">
        <v>946</v>
      </c>
      <c r="F1729" s="2" t="s">
        <v>4154</v>
      </c>
      <c r="G1729" s="5" t="s">
        <v>876</v>
      </c>
      <c r="H1729" s="5">
        <v>45185</v>
      </c>
      <c r="L1729" s="2">
        <f t="shared" si="26"/>
        <v>0</v>
      </c>
    </row>
    <row r="1730" spans="1:12" x14ac:dyDescent="0.3">
      <c r="A1730" s="2">
        <v>1551086</v>
      </c>
      <c r="B1730" s="2" t="s">
        <v>946</v>
      </c>
      <c r="F1730" s="2" t="s">
        <v>4155</v>
      </c>
      <c r="G1730" s="5" t="s">
        <v>4156</v>
      </c>
      <c r="H1730" s="5">
        <v>45185</v>
      </c>
      <c r="L1730" s="2">
        <f t="shared" si="26"/>
        <v>0</v>
      </c>
    </row>
    <row r="1731" spans="1:12" x14ac:dyDescent="0.3">
      <c r="A1731" s="2">
        <v>1120555</v>
      </c>
      <c r="B1731" s="2" t="s">
        <v>23</v>
      </c>
      <c r="F1731" s="2" t="s">
        <v>4157</v>
      </c>
      <c r="G1731" s="5" t="s">
        <v>2604</v>
      </c>
      <c r="H1731" s="5">
        <v>45276</v>
      </c>
      <c r="I1731" s="2" t="s">
        <v>4158</v>
      </c>
      <c r="J1731" s="2" t="s">
        <v>4159</v>
      </c>
      <c r="K1731" s="5">
        <v>44389</v>
      </c>
      <c r="L1731" s="2">
        <f t="shared" ref="L1731:L1794" si="27">IF(B1731="Employed/ in field",1,0)</f>
        <v>1</v>
      </c>
    </row>
    <row r="1732" spans="1:12" x14ac:dyDescent="0.3">
      <c r="A1732" s="2">
        <v>1019382</v>
      </c>
      <c r="B1732" s="2" t="s">
        <v>375</v>
      </c>
      <c r="F1732" s="2" t="s">
        <v>4160</v>
      </c>
      <c r="G1732" s="5" t="s">
        <v>37</v>
      </c>
      <c r="H1732" s="5">
        <v>45276</v>
      </c>
      <c r="L1732" s="2">
        <f t="shared" si="27"/>
        <v>0</v>
      </c>
    </row>
    <row r="1733" spans="1:12" x14ac:dyDescent="0.3">
      <c r="A1733" s="2">
        <v>1537527</v>
      </c>
      <c r="B1733" s="2" t="s">
        <v>23</v>
      </c>
      <c r="F1733" s="2" t="s">
        <v>1931</v>
      </c>
      <c r="G1733" s="5" t="s">
        <v>4161</v>
      </c>
      <c r="H1733" s="5">
        <v>45276</v>
      </c>
      <c r="I1733" s="2" t="s">
        <v>4162</v>
      </c>
      <c r="J1733" s="2" t="s">
        <v>4163</v>
      </c>
      <c r="K1733" s="5">
        <v>44739</v>
      </c>
      <c r="L1733" s="2">
        <f t="shared" si="27"/>
        <v>1</v>
      </c>
    </row>
    <row r="1734" spans="1:12" x14ac:dyDescent="0.3">
      <c r="A1734" s="2">
        <v>1626192</v>
      </c>
      <c r="B1734" s="2" t="s">
        <v>12</v>
      </c>
      <c r="F1734" s="2" t="s">
        <v>4164</v>
      </c>
      <c r="G1734" s="5" t="s">
        <v>3148</v>
      </c>
      <c r="H1734" s="5">
        <v>45276</v>
      </c>
      <c r="I1734" s="2" t="s">
        <v>4165</v>
      </c>
      <c r="J1734" s="2" t="s">
        <v>4166</v>
      </c>
      <c r="K1734" s="5">
        <v>45090</v>
      </c>
      <c r="L1734" s="2">
        <f t="shared" si="27"/>
        <v>0</v>
      </c>
    </row>
    <row r="1735" spans="1:12" x14ac:dyDescent="0.3">
      <c r="A1735" s="2">
        <v>1105034</v>
      </c>
      <c r="B1735" s="2" t="s">
        <v>946</v>
      </c>
      <c r="F1735" s="2" t="s">
        <v>4167</v>
      </c>
      <c r="G1735" s="5" t="s">
        <v>4168</v>
      </c>
      <c r="H1735" s="5">
        <v>45146</v>
      </c>
      <c r="L1735" s="2">
        <f t="shared" si="27"/>
        <v>0</v>
      </c>
    </row>
    <row r="1736" spans="1:12" x14ac:dyDescent="0.3">
      <c r="A1736" s="2">
        <v>1293018</v>
      </c>
      <c r="B1736" s="2" t="s">
        <v>946</v>
      </c>
      <c r="F1736" s="2" t="s">
        <v>4169</v>
      </c>
      <c r="G1736" s="5" t="s">
        <v>4170</v>
      </c>
      <c r="H1736" s="5">
        <v>45185</v>
      </c>
      <c r="L1736" s="2">
        <f t="shared" si="27"/>
        <v>0</v>
      </c>
    </row>
    <row r="1737" spans="1:12" x14ac:dyDescent="0.3">
      <c r="A1737" s="2">
        <v>1566237</v>
      </c>
      <c r="B1737" s="2" t="s">
        <v>375</v>
      </c>
      <c r="F1737" s="2" t="s">
        <v>1152</v>
      </c>
      <c r="G1737" s="5" t="s">
        <v>2851</v>
      </c>
      <c r="H1737" s="5">
        <v>45276</v>
      </c>
      <c r="L1737" s="2">
        <f t="shared" si="27"/>
        <v>0</v>
      </c>
    </row>
    <row r="1738" spans="1:12" x14ac:dyDescent="0.3">
      <c r="A1738" s="2">
        <v>1530459</v>
      </c>
      <c r="B1738" s="2" t="s">
        <v>375</v>
      </c>
      <c r="F1738" s="2" t="s">
        <v>760</v>
      </c>
      <c r="G1738" s="5" t="s">
        <v>1168</v>
      </c>
      <c r="H1738" s="5">
        <v>45276</v>
      </c>
      <c r="L1738" s="2">
        <f t="shared" si="27"/>
        <v>0</v>
      </c>
    </row>
    <row r="1739" spans="1:12" x14ac:dyDescent="0.3">
      <c r="A1739" s="2">
        <v>1587955</v>
      </c>
      <c r="B1739" s="2" t="s">
        <v>375</v>
      </c>
      <c r="F1739" s="2" t="s">
        <v>1989</v>
      </c>
      <c r="G1739" s="5" t="s">
        <v>108</v>
      </c>
      <c r="H1739" s="5">
        <v>45276</v>
      </c>
      <c r="L1739" s="2">
        <f t="shared" si="27"/>
        <v>0</v>
      </c>
    </row>
    <row r="1740" spans="1:12" x14ac:dyDescent="0.3">
      <c r="A1740" s="2">
        <v>1547573</v>
      </c>
      <c r="B1740" s="2" t="s">
        <v>23</v>
      </c>
      <c r="F1740" s="2" t="s">
        <v>4171</v>
      </c>
      <c r="G1740" s="5" t="s">
        <v>751</v>
      </c>
      <c r="H1740" s="5">
        <v>45367</v>
      </c>
      <c r="I1740" s="2" t="s">
        <v>4172</v>
      </c>
      <c r="J1740" s="2" t="s">
        <v>4173</v>
      </c>
      <c r="K1740" s="5">
        <v>44214</v>
      </c>
      <c r="L1740" s="2">
        <f t="shared" si="27"/>
        <v>1</v>
      </c>
    </row>
    <row r="1741" spans="1:12" x14ac:dyDescent="0.3">
      <c r="A1741" s="2">
        <v>698118</v>
      </c>
      <c r="B1741" s="2" t="s">
        <v>375</v>
      </c>
      <c r="F1741" s="2" t="s">
        <v>932</v>
      </c>
      <c r="G1741" s="5" t="s">
        <v>4174</v>
      </c>
      <c r="H1741" s="5">
        <v>45276</v>
      </c>
      <c r="L1741" s="2">
        <f t="shared" si="27"/>
        <v>0</v>
      </c>
    </row>
    <row r="1742" spans="1:12" x14ac:dyDescent="0.3">
      <c r="A1742" s="2">
        <v>1555619</v>
      </c>
      <c r="B1742" s="2" t="s">
        <v>23</v>
      </c>
      <c r="F1742" s="2" t="s">
        <v>4175</v>
      </c>
      <c r="G1742" s="5" t="s">
        <v>4176</v>
      </c>
      <c r="H1742" s="5">
        <v>45276</v>
      </c>
      <c r="I1742" s="2" t="s">
        <v>4177</v>
      </c>
      <c r="J1742" s="2" t="s">
        <v>4178</v>
      </c>
      <c r="K1742" s="5">
        <v>43739</v>
      </c>
      <c r="L1742" s="2">
        <f t="shared" si="27"/>
        <v>1</v>
      </c>
    </row>
    <row r="1743" spans="1:12" x14ac:dyDescent="0.3">
      <c r="A1743" s="2">
        <v>914501</v>
      </c>
      <c r="B1743" s="2" t="s">
        <v>23</v>
      </c>
      <c r="F1743" s="2" t="s">
        <v>4179</v>
      </c>
      <c r="G1743" s="5" t="s">
        <v>4180</v>
      </c>
      <c r="H1743" s="5">
        <v>45276</v>
      </c>
      <c r="I1743" s="2" t="s">
        <v>441</v>
      </c>
      <c r="J1743" s="2" t="s">
        <v>2173</v>
      </c>
      <c r="L1743" s="2">
        <f t="shared" si="27"/>
        <v>1</v>
      </c>
    </row>
    <row r="1744" spans="1:12" x14ac:dyDescent="0.3">
      <c r="A1744" s="2">
        <v>1598047</v>
      </c>
      <c r="B1744" s="2" t="s">
        <v>23</v>
      </c>
      <c r="F1744" s="2" t="s">
        <v>552</v>
      </c>
      <c r="G1744" s="5" t="s">
        <v>3744</v>
      </c>
      <c r="H1744" s="5">
        <v>45276</v>
      </c>
      <c r="I1744" s="2" t="s">
        <v>128</v>
      </c>
      <c r="J1744" s="2" t="s">
        <v>4181</v>
      </c>
      <c r="L1744" s="2">
        <f t="shared" si="27"/>
        <v>1</v>
      </c>
    </row>
    <row r="1745" spans="1:12" x14ac:dyDescent="0.3">
      <c r="A1745" s="2">
        <v>1077524</v>
      </c>
      <c r="B1745" s="2" t="s">
        <v>23</v>
      </c>
      <c r="F1745" s="2" t="s">
        <v>4182</v>
      </c>
      <c r="G1745" s="5" t="s">
        <v>4183</v>
      </c>
      <c r="H1745" s="5">
        <v>45276</v>
      </c>
      <c r="I1745" s="2" t="s">
        <v>1139</v>
      </c>
      <c r="J1745" s="2" t="s">
        <v>4184</v>
      </c>
      <c r="L1745" s="2">
        <f t="shared" si="27"/>
        <v>1</v>
      </c>
    </row>
    <row r="1746" spans="1:12" x14ac:dyDescent="0.3">
      <c r="A1746" s="2">
        <v>1573167</v>
      </c>
      <c r="B1746" s="2" t="s">
        <v>12</v>
      </c>
      <c r="F1746" s="2" t="s">
        <v>4185</v>
      </c>
      <c r="G1746" s="5" t="s">
        <v>268</v>
      </c>
      <c r="H1746" s="5">
        <v>45276</v>
      </c>
      <c r="I1746" s="2" t="s">
        <v>4186</v>
      </c>
      <c r="J1746" s="2" t="s">
        <v>4187</v>
      </c>
      <c r="L1746" s="2">
        <f t="shared" si="27"/>
        <v>0</v>
      </c>
    </row>
    <row r="1747" spans="1:12" x14ac:dyDescent="0.3">
      <c r="A1747" s="2">
        <v>1550918</v>
      </c>
      <c r="B1747" s="2" t="s">
        <v>23</v>
      </c>
      <c r="F1747" s="2" t="s">
        <v>4188</v>
      </c>
      <c r="G1747" s="5" t="s">
        <v>4189</v>
      </c>
      <c r="H1747" s="5">
        <v>45276</v>
      </c>
      <c r="I1747" s="2" t="s">
        <v>4190</v>
      </c>
      <c r="J1747" s="2" t="s">
        <v>4191</v>
      </c>
      <c r="K1747" s="5">
        <v>45231</v>
      </c>
      <c r="L1747" s="2">
        <f t="shared" si="27"/>
        <v>1</v>
      </c>
    </row>
    <row r="1748" spans="1:12" x14ac:dyDescent="0.3">
      <c r="A1748" s="2">
        <v>1629233</v>
      </c>
      <c r="B1748" s="2" t="s">
        <v>23</v>
      </c>
      <c r="F1748" s="2" t="s">
        <v>1152</v>
      </c>
      <c r="G1748" s="5" t="s">
        <v>4192</v>
      </c>
      <c r="H1748" s="5">
        <v>45276</v>
      </c>
      <c r="I1748" s="2" t="s">
        <v>4193</v>
      </c>
      <c r="J1748" s="2" t="s">
        <v>4194</v>
      </c>
      <c r="K1748" s="5">
        <v>45180</v>
      </c>
      <c r="L1748" s="2">
        <f t="shared" si="27"/>
        <v>1</v>
      </c>
    </row>
    <row r="1749" spans="1:12" x14ac:dyDescent="0.3">
      <c r="A1749" s="2">
        <v>1516148</v>
      </c>
      <c r="B1749" s="2" t="s">
        <v>23</v>
      </c>
      <c r="F1749" s="2" t="s">
        <v>1364</v>
      </c>
      <c r="G1749" s="5" t="s">
        <v>4195</v>
      </c>
      <c r="H1749" s="5">
        <v>45167</v>
      </c>
      <c r="I1749" s="2" t="s">
        <v>4196</v>
      </c>
      <c r="J1749" s="2" t="s">
        <v>4197</v>
      </c>
      <c r="K1749" s="5">
        <v>45180</v>
      </c>
      <c r="L1749" s="2">
        <f t="shared" si="27"/>
        <v>1</v>
      </c>
    </row>
    <row r="1750" spans="1:12" x14ac:dyDescent="0.3">
      <c r="A1750" s="2">
        <v>1393779</v>
      </c>
      <c r="B1750" s="2" t="s">
        <v>12</v>
      </c>
      <c r="F1750" s="2" t="s">
        <v>4198</v>
      </c>
      <c r="G1750" s="5" t="s">
        <v>4199</v>
      </c>
      <c r="H1750" s="5">
        <v>45276</v>
      </c>
      <c r="I1750" s="2" t="s">
        <v>4200</v>
      </c>
      <c r="J1750" s="2" t="s">
        <v>4201</v>
      </c>
      <c r="K1750" s="5">
        <v>45215</v>
      </c>
      <c r="L1750" s="2">
        <f t="shared" si="27"/>
        <v>0</v>
      </c>
    </row>
    <row r="1751" spans="1:12" x14ac:dyDescent="0.3">
      <c r="A1751" s="2">
        <v>1246362</v>
      </c>
      <c r="B1751" s="2" t="s">
        <v>12</v>
      </c>
      <c r="F1751" s="2" t="s">
        <v>19</v>
      </c>
      <c r="G1751" s="5" t="s">
        <v>4202</v>
      </c>
      <c r="H1751" s="5">
        <v>45276</v>
      </c>
      <c r="I1751" s="2" t="s">
        <v>2254</v>
      </c>
      <c r="J1751" s="2" t="s">
        <v>4203</v>
      </c>
      <c r="L1751" s="2">
        <f t="shared" si="27"/>
        <v>0</v>
      </c>
    </row>
    <row r="1752" spans="1:12" x14ac:dyDescent="0.3">
      <c r="A1752" s="2">
        <v>1625750</v>
      </c>
      <c r="B1752" s="2" t="s">
        <v>12</v>
      </c>
      <c r="F1752" s="2" t="s">
        <v>4204</v>
      </c>
      <c r="G1752" s="5" t="s">
        <v>4205</v>
      </c>
      <c r="H1752" s="5">
        <v>45276</v>
      </c>
      <c r="I1752" s="2" t="s">
        <v>4206</v>
      </c>
      <c r="J1752" s="2" t="s">
        <v>3118</v>
      </c>
      <c r="K1752" s="5">
        <v>43407</v>
      </c>
      <c r="L1752" s="2">
        <f t="shared" si="27"/>
        <v>0</v>
      </c>
    </row>
    <row r="1753" spans="1:12" x14ac:dyDescent="0.3">
      <c r="A1753" s="2">
        <v>1490109</v>
      </c>
      <c r="B1753" s="2" t="s">
        <v>12</v>
      </c>
      <c r="F1753" s="2" t="s">
        <v>3184</v>
      </c>
      <c r="G1753" s="5" t="s">
        <v>4207</v>
      </c>
      <c r="H1753" s="5">
        <v>45276</v>
      </c>
      <c r="I1753" s="2" t="s">
        <v>1207</v>
      </c>
      <c r="J1753" s="2" t="s">
        <v>4208</v>
      </c>
      <c r="K1753" s="5">
        <v>45228</v>
      </c>
      <c r="L1753" s="2">
        <f t="shared" si="27"/>
        <v>0</v>
      </c>
    </row>
    <row r="1754" spans="1:12" x14ac:dyDescent="0.3">
      <c r="A1754" s="2">
        <v>1157620</v>
      </c>
      <c r="B1754" s="2" t="s">
        <v>348</v>
      </c>
      <c r="F1754" s="2" t="s">
        <v>4209</v>
      </c>
      <c r="G1754" s="5" t="s">
        <v>2363</v>
      </c>
      <c r="H1754" s="5">
        <v>45276</v>
      </c>
      <c r="I1754" s="2" t="s">
        <v>4210</v>
      </c>
      <c r="J1754" s="2" t="s">
        <v>455</v>
      </c>
      <c r="K1754" s="5">
        <v>43270</v>
      </c>
      <c r="L1754" s="2">
        <f t="shared" si="27"/>
        <v>0</v>
      </c>
    </row>
    <row r="1755" spans="1:12" x14ac:dyDescent="0.3">
      <c r="A1755" s="2">
        <v>1510323</v>
      </c>
      <c r="B1755" s="2" t="s">
        <v>23</v>
      </c>
      <c r="F1755" s="2" t="s">
        <v>1374</v>
      </c>
      <c r="G1755" s="5" t="s">
        <v>1157</v>
      </c>
      <c r="H1755" s="5">
        <v>45276</v>
      </c>
      <c r="I1755" s="2" t="s">
        <v>4211</v>
      </c>
      <c r="J1755" s="2" t="s">
        <v>1089</v>
      </c>
      <c r="L1755" s="2">
        <f t="shared" si="27"/>
        <v>1</v>
      </c>
    </row>
    <row r="1756" spans="1:12" x14ac:dyDescent="0.3">
      <c r="A1756" s="2">
        <v>1598867</v>
      </c>
      <c r="B1756" s="2" t="s">
        <v>12</v>
      </c>
      <c r="F1756" s="2" t="s">
        <v>224</v>
      </c>
      <c r="G1756" s="5" t="s">
        <v>3422</v>
      </c>
      <c r="H1756" s="5">
        <v>45276</v>
      </c>
      <c r="I1756" s="2" t="s">
        <v>4212</v>
      </c>
      <c r="J1756" s="2" t="s">
        <v>4213</v>
      </c>
      <c r="K1756" s="5">
        <v>44288</v>
      </c>
      <c r="L1756" s="2">
        <f t="shared" si="27"/>
        <v>0</v>
      </c>
    </row>
    <row r="1757" spans="1:12" x14ac:dyDescent="0.3">
      <c r="A1757" s="2">
        <v>1541463</v>
      </c>
      <c r="B1757" s="2" t="s">
        <v>23</v>
      </c>
      <c r="F1757" s="2" t="s">
        <v>4214</v>
      </c>
      <c r="G1757" s="5" t="s">
        <v>4215</v>
      </c>
      <c r="H1757" s="5">
        <v>45276</v>
      </c>
      <c r="I1757" s="2" t="s">
        <v>4216</v>
      </c>
      <c r="J1757" s="2" t="s">
        <v>4217</v>
      </c>
      <c r="K1757" s="5">
        <v>39973</v>
      </c>
      <c r="L1757" s="2">
        <f t="shared" si="27"/>
        <v>1</v>
      </c>
    </row>
    <row r="1758" spans="1:12" x14ac:dyDescent="0.3">
      <c r="A1758" s="2">
        <v>1539760</v>
      </c>
      <c r="B1758" s="2" t="s">
        <v>23</v>
      </c>
      <c r="F1758" s="2" t="s">
        <v>4218</v>
      </c>
      <c r="G1758" s="5" t="s">
        <v>4219</v>
      </c>
      <c r="H1758" s="5">
        <v>45276</v>
      </c>
      <c r="I1758" s="2" t="s">
        <v>4220</v>
      </c>
      <c r="J1758" s="2" t="s">
        <v>4221</v>
      </c>
      <c r="L1758" s="2">
        <f t="shared" si="27"/>
        <v>1</v>
      </c>
    </row>
    <row r="1759" spans="1:12" x14ac:dyDescent="0.3">
      <c r="A1759" s="2">
        <v>970551</v>
      </c>
      <c r="B1759" s="2" t="s">
        <v>12</v>
      </c>
      <c r="F1759" s="2" t="s">
        <v>4222</v>
      </c>
      <c r="G1759" s="5" t="s">
        <v>4223</v>
      </c>
      <c r="H1759" s="5">
        <v>45276</v>
      </c>
      <c r="I1759" s="2" t="s">
        <v>4224</v>
      </c>
      <c r="J1759" s="2" t="s">
        <v>4225</v>
      </c>
      <c r="K1759" s="5">
        <v>44206</v>
      </c>
      <c r="L1759" s="2">
        <f t="shared" si="27"/>
        <v>0</v>
      </c>
    </row>
    <row r="1760" spans="1:12" x14ac:dyDescent="0.3">
      <c r="A1760" s="2">
        <v>1545234</v>
      </c>
      <c r="B1760" s="2" t="s">
        <v>12</v>
      </c>
      <c r="F1760" s="2" t="s">
        <v>2199</v>
      </c>
      <c r="G1760" s="5" t="s">
        <v>4226</v>
      </c>
      <c r="H1760" s="5">
        <v>45276</v>
      </c>
      <c r="I1760" s="2" t="s">
        <v>4227</v>
      </c>
      <c r="J1760" s="2" t="s">
        <v>4228</v>
      </c>
      <c r="K1760" s="5">
        <v>44780</v>
      </c>
      <c r="L1760" s="2">
        <f t="shared" si="27"/>
        <v>0</v>
      </c>
    </row>
    <row r="1761" spans="1:12" x14ac:dyDescent="0.3">
      <c r="A1761" s="2">
        <v>1550409</v>
      </c>
      <c r="B1761" s="2" t="s">
        <v>348</v>
      </c>
      <c r="F1761" s="2" t="s">
        <v>301</v>
      </c>
      <c r="G1761" s="5" t="s">
        <v>1908</v>
      </c>
      <c r="H1761" s="5">
        <v>45276</v>
      </c>
      <c r="I1761" s="2" t="s">
        <v>561</v>
      </c>
      <c r="J1761" s="2" t="s">
        <v>2049</v>
      </c>
      <c r="K1761" s="5">
        <v>44214</v>
      </c>
      <c r="L1761" s="2">
        <f t="shared" si="27"/>
        <v>0</v>
      </c>
    </row>
    <row r="1762" spans="1:12" x14ac:dyDescent="0.3">
      <c r="A1762" s="2">
        <v>1559182</v>
      </c>
      <c r="B1762" s="2" t="s">
        <v>23</v>
      </c>
      <c r="F1762" s="2" t="s">
        <v>286</v>
      </c>
      <c r="G1762" s="5" t="s">
        <v>345</v>
      </c>
      <c r="H1762" s="5">
        <v>45276</v>
      </c>
      <c r="I1762" s="2" t="s">
        <v>4229</v>
      </c>
      <c r="J1762" s="2" t="s">
        <v>1122</v>
      </c>
      <c r="L1762" s="2">
        <f t="shared" si="27"/>
        <v>1</v>
      </c>
    </row>
    <row r="1763" spans="1:12" x14ac:dyDescent="0.3">
      <c r="A1763" s="2">
        <v>51509</v>
      </c>
      <c r="B1763" s="2" t="s">
        <v>12</v>
      </c>
      <c r="F1763" s="2" t="s">
        <v>4230</v>
      </c>
      <c r="G1763" s="5" t="s">
        <v>3447</v>
      </c>
      <c r="H1763" s="5">
        <v>45276</v>
      </c>
      <c r="J1763" s="2" t="s">
        <v>4231</v>
      </c>
      <c r="L1763" s="2">
        <f t="shared" si="27"/>
        <v>0</v>
      </c>
    </row>
    <row r="1764" spans="1:12" x14ac:dyDescent="0.3">
      <c r="A1764" s="2">
        <v>1114695</v>
      </c>
      <c r="B1764" s="2" t="s">
        <v>12</v>
      </c>
      <c r="F1764" s="2" t="s">
        <v>301</v>
      </c>
      <c r="G1764" s="5" t="s">
        <v>1536</v>
      </c>
      <c r="H1764" s="5">
        <v>45276</v>
      </c>
      <c r="I1764" s="2" t="s">
        <v>1719</v>
      </c>
      <c r="J1764" s="2" t="s">
        <v>4232</v>
      </c>
      <c r="L1764" s="2">
        <f t="shared" si="27"/>
        <v>0</v>
      </c>
    </row>
    <row r="1765" spans="1:12" x14ac:dyDescent="0.3">
      <c r="A1765" s="2">
        <v>1374016</v>
      </c>
      <c r="B1765" s="2" t="s">
        <v>12</v>
      </c>
      <c r="F1765" s="2" t="s">
        <v>4233</v>
      </c>
      <c r="G1765" s="5" t="s">
        <v>4234</v>
      </c>
      <c r="H1765" s="5">
        <v>45276</v>
      </c>
      <c r="I1765" s="2" t="s">
        <v>472</v>
      </c>
      <c r="J1765" s="2" t="s">
        <v>4235</v>
      </c>
      <c r="K1765" s="5">
        <v>44102</v>
      </c>
      <c r="L1765" s="2">
        <f t="shared" si="27"/>
        <v>0</v>
      </c>
    </row>
    <row r="1766" spans="1:12" x14ac:dyDescent="0.3">
      <c r="A1766" s="2">
        <v>1507043</v>
      </c>
      <c r="B1766" s="2" t="s">
        <v>23</v>
      </c>
      <c r="F1766" s="2" t="s">
        <v>432</v>
      </c>
      <c r="G1766" s="5" t="s">
        <v>1866</v>
      </c>
      <c r="H1766" s="5">
        <v>45276</v>
      </c>
      <c r="I1766" s="2" t="s">
        <v>4236</v>
      </c>
      <c r="J1766" s="2" t="s">
        <v>4237</v>
      </c>
      <c r="K1766" s="5">
        <v>43893</v>
      </c>
      <c r="L1766" s="2">
        <f t="shared" si="27"/>
        <v>1</v>
      </c>
    </row>
    <row r="1767" spans="1:12" x14ac:dyDescent="0.3">
      <c r="A1767" s="2">
        <v>1241138</v>
      </c>
      <c r="B1767" s="2" t="s">
        <v>12</v>
      </c>
      <c r="F1767" s="2" t="s">
        <v>412</v>
      </c>
      <c r="G1767" s="5" t="s">
        <v>4238</v>
      </c>
      <c r="H1767" s="5">
        <v>45276</v>
      </c>
      <c r="I1767" s="2" t="s">
        <v>4239</v>
      </c>
      <c r="J1767" s="2" t="s">
        <v>1208</v>
      </c>
      <c r="L1767" s="2">
        <f t="shared" si="27"/>
        <v>0</v>
      </c>
    </row>
    <row r="1768" spans="1:12" x14ac:dyDescent="0.3">
      <c r="A1768" s="2">
        <v>702818</v>
      </c>
      <c r="B1768" s="2" t="s">
        <v>23</v>
      </c>
      <c r="F1768" s="2" t="s">
        <v>4240</v>
      </c>
      <c r="G1768" s="5" t="s">
        <v>4241</v>
      </c>
      <c r="H1768" s="5">
        <v>45276</v>
      </c>
      <c r="I1768" s="2" t="s">
        <v>441</v>
      </c>
      <c r="J1768" s="2" t="s">
        <v>4242</v>
      </c>
      <c r="L1768" s="2">
        <f t="shared" si="27"/>
        <v>1</v>
      </c>
    </row>
    <row r="1769" spans="1:12" x14ac:dyDescent="0.3">
      <c r="A1769" s="2">
        <v>1550593</v>
      </c>
      <c r="B1769" s="2" t="s">
        <v>12</v>
      </c>
      <c r="F1769" s="2" t="s">
        <v>1392</v>
      </c>
      <c r="G1769" s="5" t="s">
        <v>4243</v>
      </c>
      <c r="H1769" s="5">
        <v>45276</v>
      </c>
      <c r="I1769" s="2" t="s">
        <v>4244</v>
      </c>
      <c r="J1769" s="2" t="s">
        <v>94</v>
      </c>
      <c r="K1769" s="5">
        <v>44536</v>
      </c>
      <c r="L1769" s="2">
        <f t="shared" si="27"/>
        <v>0</v>
      </c>
    </row>
    <row r="1770" spans="1:12" x14ac:dyDescent="0.3">
      <c r="A1770" s="2">
        <v>1551816</v>
      </c>
      <c r="B1770" s="2" t="s">
        <v>23</v>
      </c>
      <c r="F1770" s="2" t="s">
        <v>4245</v>
      </c>
      <c r="G1770" s="5" t="s">
        <v>4246</v>
      </c>
      <c r="H1770" s="5">
        <v>45185</v>
      </c>
      <c r="I1770" s="2" t="s">
        <v>4247</v>
      </c>
      <c r="J1770" s="2" t="s">
        <v>4248</v>
      </c>
      <c r="K1770" s="5">
        <v>45268</v>
      </c>
      <c r="L1770" s="2">
        <f t="shared" si="27"/>
        <v>1</v>
      </c>
    </row>
    <row r="1771" spans="1:12" x14ac:dyDescent="0.3">
      <c r="A1771" s="2">
        <v>1512322</v>
      </c>
      <c r="B1771" s="2" t="s">
        <v>12</v>
      </c>
      <c r="F1771" s="2" t="s">
        <v>91</v>
      </c>
      <c r="G1771" s="5" t="s">
        <v>4249</v>
      </c>
      <c r="H1771" s="5">
        <v>45276</v>
      </c>
      <c r="I1771" s="2" t="s">
        <v>273</v>
      </c>
      <c r="J1771" s="2" t="s">
        <v>4250</v>
      </c>
      <c r="L1771" s="2">
        <f t="shared" si="27"/>
        <v>0</v>
      </c>
    </row>
    <row r="1772" spans="1:12" x14ac:dyDescent="0.3">
      <c r="A1772" s="2">
        <v>1594868</v>
      </c>
      <c r="B1772" s="2" t="s">
        <v>375</v>
      </c>
      <c r="F1772" s="2" t="s">
        <v>4251</v>
      </c>
      <c r="G1772" s="5" t="s">
        <v>1441</v>
      </c>
      <c r="H1772" s="5">
        <v>45146</v>
      </c>
      <c r="L1772" s="2">
        <f t="shared" si="27"/>
        <v>0</v>
      </c>
    </row>
    <row r="1773" spans="1:12" x14ac:dyDescent="0.3">
      <c r="A1773" s="2">
        <v>183255</v>
      </c>
      <c r="B1773" s="2" t="s">
        <v>375</v>
      </c>
      <c r="F1773" s="2" t="s">
        <v>4252</v>
      </c>
      <c r="G1773" s="5" t="s">
        <v>4253</v>
      </c>
      <c r="H1773" s="5">
        <v>45185</v>
      </c>
      <c r="L1773" s="2">
        <f t="shared" si="27"/>
        <v>0</v>
      </c>
    </row>
    <row r="1774" spans="1:12" x14ac:dyDescent="0.3">
      <c r="A1774" s="2">
        <v>1410683</v>
      </c>
      <c r="B1774" s="2" t="s">
        <v>12</v>
      </c>
      <c r="F1774" s="2" t="s">
        <v>4254</v>
      </c>
      <c r="G1774" s="5" t="s">
        <v>4008</v>
      </c>
      <c r="H1774" s="5">
        <v>45367</v>
      </c>
      <c r="I1774" s="2" t="s">
        <v>4255</v>
      </c>
      <c r="J1774" s="2" t="s">
        <v>4256</v>
      </c>
      <c r="K1774" s="5">
        <v>45513</v>
      </c>
      <c r="L1774" s="2">
        <f t="shared" si="27"/>
        <v>0</v>
      </c>
    </row>
    <row r="1775" spans="1:12" x14ac:dyDescent="0.3">
      <c r="A1775" s="2">
        <v>1324967</v>
      </c>
      <c r="B1775" s="2" t="s">
        <v>23</v>
      </c>
      <c r="F1775" s="2" t="s">
        <v>4257</v>
      </c>
      <c r="G1775" s="5" t="s">
        <v>3454</v>
      </c>
      <c r="H1775" s="5">
        <v>45367</v>
      </c>
      <c r="I1775" s="2" t="s">
        <v>4258</v>
      </c>
      <c r="J1775" s="2" t="s">
        <v>4259</v>
      </c>
      <c r="K1775" s="5">
        <v>44424</v>
      </c>
      <c r="L1775" s="2">
        <f t="shared" si="27"/>
        <v>1</v>
      </c>
    </row>
    <row r="1776" spans="1:12" x14ac:dyDescent="0.3">
      <c r="A1776" s="2">
        <v>1245563</v>
      </c>
      <c r="B1776" s="2" t="s">
        <v>23</v>
      </c>
      <c r="F1776" s="2" t="s">
        <v>224</v>
      </c>
      <c r="G1776" s="5" t="s">
        <v>4260</v>
      </c>
      <c r="H1776" s="5">
        <v>45367</v>
      </c>
      <c r="I1776" s="2" t="s">
        <v>226</v>
      </c>
      <c r="J1776" s="2" t="s">
        <v>2173</v>
      </c>
      <c r="L1776" s="2">
        <f t="shared" si="27"/>
        <v>1</v>
      </c>
    </row>
    <row r="1777" spans="1:12" x14ac:dyDescent="0.3">
      <c r="A1777" s="2">
        <v>1207483</v>
      </c>
      <c r="B1777" s="2" t="s">
        <v>23</v>
      </c>
      <c r="F1777" s="2" t="s">
        <v>4261</v>
      </c>
      <c r="G1777" s="5" t="s">
        <v>4262</v>
      </c>
      <c r="H1777" s="5">
        <v>45419</v>
      </c>
      <c r="I1777" s="2" t="s">
        <v>4263</v>
      </c>
      <c r="J1777" s="2" t="s">
        <v>4264</v>
      </c>
      <c r="K1777" s="5">
        <v>45005</v>
      </c>
      <c r="L1777" s="2">
        <f t="shared" si="27"/>
        <v>1</v>
      </c>
    </row>
    <row r="1778" spans="1:12" x14ac:dyDescent="0.3">
      <c r="A1778" s="2">
        <v>701485</v>
      </c>
      <c r="B1778" s="2" t="s">
        <v>12</v>
      </c>
      <c r="F1778" s="2" t="s">
        <v>456</v>
      </c>
      <c r="G1778" s="5" t="s">
        <v>433</v>
      </c>
      <c r="H1778" s="5">
        <v>45367</v>
      </c>
      <c r="I1778" s="2" t="s">
        <v>3181</v>
      </c>
      <c r="J1778" s="2" t="s">
        <v>727</v>
      </c>
      <c r="K1778" s="5">
        <v>45055</v>
      </c>
      <c r="L1778" s="2">
        <f t="shared" si="27"/>
        <v>0</v>
      </c>
    </row>
    <row r="1779" spans="1:12" x14ac:dyDescent="0.3">
      <c r="A1779" s="2">
        <v>1520287</v>
      </c>
      <c r="B1779" s="2" t="s">
        <v>348</v>
      </c>
      <c r="F1779" s="2" t="s">
        <v>4265</v>
      </c>
      <c r="G1779" s="5" t="s">
        <v>4266</v>
      </c>
      <c r="H1779" s="5">
        <v>45328</v>
      </c>
      <c r="I1779" s="2" t="s">
        <v>450</v>
      </c>
      <c r="J1779" s="2" t="s">
        <v>4267</v>
      </c>
      <c r="K1779" s="5">
        <v>43675</v>
      </c>
      <c r="L1779" s="2">
        <f t="shared" si="27"/>
        <v>0</v>
      </c>
    </row>
    <row r="1780" spans="1:12" x14ac:dyDescent="0.3">
      <c r="A1780" s="2">
        <v>1545682</v>
      </c>
      <c r="B1780" s="2" t="s">
        <v>23</v>
      </c>
      <c r="F1780" s="2" t="s">
        <v>322</v>
      </c>
      <c r="G1780" s="5" t="s">
        <v>4268</v>
      </c>
      <c r="H1780" s="5">
        <v>45367</v>
      </c>
      <c r="I1780" s="2" t="s">
        <v>1139</v>
      </c>
      <c r="J1780" s="2" t="s">
        <v>4269</v>
      </c>
      <c r="K1780" s="5">
        <v>44959</v>
      </c>
      <c r="L1780" s="2">
        <f t="shared" si="27"/>
        <v>1</v>
      </c>
    </row>
    <row r="1781" spans="1:12" x14ac:dyDescent="0.3">
      <c r="A1781" s="2">
        <v>851981</v>
      </c>
      <c r="B1781" s="2" t="s">
        <v>12</v>
      </c>
      <c r="F1781" s="2" t="s">
        <v>4270</v>
      </c>
      <c r="G1781" s="5" t="s">
        <v>2671</v>
      </c>
      <c r="H1781" s="5">
        <v>45367</v>
      </c>
      <c r="I1781" s="2" t="s">
        <v>4271</v>
      </c>
      <c r="J1781" s="2" t="s">
        <v>4272</v>
      </c>
      <c r="K1781" s="5">
        <v>45250</v>
      </c>
      <c r="L1781" s="2">
        <f t="shared" si="27"/>
        <v>0</v>
      </c>
    </row>
    <row r="1782" spans="1:12" x14ac:dyDescent="0.3">
      <c r="A1782" s="2">
        <v>688009</v>
      </c>
      <c r="B1782" s="2" t="s">
        <v>12</v>
      </c>
      <c r="F1782" s="2" t="s">
        <v>322</v>
      </c>
      <c r="G1782" s="5" t="s">
        <v>1810</v>
      </c>
      <c r="H1782" s="5">
        <v>45367</v>
      </c>
      <c r="I1782" s="2" t="s">
        <v>198</v>
      </c>
      <c r="J1782" s="2" t="s">
        <v>3730</v>
      </c>
      <c r="L1782" s="2">
        <f t="shared" si="27"/>
        <v>0</v>
      </c>
    </row>
    <row r="1783" spans="1:12" x14ac:dyDescent="0.3">
      <c r="A1783" s="2">
        <v>1353439</v>
      </c>
      <c r="B1783" s="2" t="s">
        <v>23</v>
      </c>
      <c r="F1783" s="2" t="s">
        <v>408</v>
      </c>
      <c r="G1783" s="5" t="s">
        <v>803</v>
      </c>
      <c r="H1783" s="5">
        <v>45367</v>
      </c>
      <c r="I1783" s="2" t="s">
        <v>89</v>
      </c>
      <c r="J1783" s="2" t="s">
        <v>4273</v>
      </c>
      <c r="L1783" s="2">
        <f t="shared" si="27"/>
        <v>1</v>
      </c>
    </row>
    <row r="1784" spans="1:12" x14ac:dyDescent="0.3">
      <c r="A1784" s="2">
        <v>1361230</v>
      </c>
      <c r="B1784" s="2" t="s">
        <v>23</v>
      </c>
      <c r="F1784" s="2" t="s">
        <v>68</v>
      </c>
      <c r="G1784" s="5" t="s">
        <v>2236</v>
      </c>
      <c r="H1784" s="5">
        <v>45367</v>
      </c>
      <c r="I1784" s="2" t="s">
        <v>674</v>
      </c>
      <c r="J1784" s="2" t="s">
        <v>4274</v>
      </c>
      <c r="K1784" s="5">
        <v>44607</v>
      </c>
      <c r="L1784" s="2">
        <f t="shared" si="27"/>
        <v>1</v>
      </c>
    </row>
    <row r="1785" spans="1:12" x14ac:dyDescent="0.3">
      <c r="A1785" s="2">
        <v>894497</v>
      </c>
      <c r="B1785" s="2" t="s">
        <v>348</v>
      </c>
      <c r="F1785" s="2" t="s">
        <v>4275</v>
      </c>
      <c r="G1785" s="5" t="s">
        <v>4276</v>
      </c>
      <c r="H1785" s="5">
        <v>45367</v>
      </c>
      <c r="I1785" s="2" t="s">
        <v>4277</v>
      </c>
      <c r="J1785" s="2" t="s">
        <v>4278</v>
      </c>
      <c r="K1785" s="5">
        <v>43773</v>
      </c>
      <c r="L1785" s="2">
        <f t="shared" si="27"/>
        <v>0</v>
      </c>
    </row>
    <row r="1786" spans="1:12" x14ac:dyDescent="0.3">
      <c r="A1786" s="2">
        <v>723187</v>
      </c>
      <c r="B1786" s="2" t="s">
        <v>23</v>
      </c>
      <c r="F1786" s="2" t="s">
        <v>4279</v>
      </c>
      <c r="G1786" s="5" t="s">
        <v>4280</v>
      </c>
      <c r="H1786" s="5">
        <v>45328</v>
      </c>
      <c r="I1786" s="2" t="s">
        <v>4281</v>
      </c>
      <c r="J1786" s="2" t="s">
        <v>4282</v>
      </c>
      <c r="L1786" s="2">
        <f t="shared" si="27"/>
        <v>1</v>
      </c>
    </row>
    <row r="1787" spans="1:12" x14ac:dyDescent="0.3">
      <c r="A1787" s="2">
        <v>1060328</v>
      </c>
      <c r="B1787" s="2" t="s">
        <v>12</v>
      </c>
      <c r="F1787" s="2" t="s">
        <v>4283</v>
      </c>
      <c r="G1787" s="5" t="s">
        <v>84</v>
      </c>
      <c r="H1787" s="5">
        <v>45367</v>
      </c>
      <c r="I1787" s="2" t="s">
        <v>768</v>
      </c>
      <c r="J1787" s="2" t="s">
        <v>4284</v>
      </c>
      <c r="K1787" s="5">
        <v>45279</v>
      </c>
      <c r="L1787" s="2">
        <f t="shared" si="27"/>
        <v>0</v>
      </c>
    </row>
    <row r="1788" spans="1:12" x14ac:dyDescent="0.3">
      <c r="A1788" s="2">
        <v>1534425</v>
      </c>
      <c r="B1788" s="2" t="s">
        <v>23</v>
      </c>
      <c r="F1788" s="2" t="s">
        <v>4285</v>
      </c>
      <c r="G1788" s="5" t="s">
        <v>4286</v>
      </c>
      <c r="H1788" s="5">
        <v>45367</v>
      </c>
      <c r="I1788" s="2" t="s">
        <v>735</v>
      </c>
      <c r="J1788" s="2" t="s">
        <v>4287</v>
      </c>
      <c r="K1788" s="5">
        <v>45114</v>
      </c>
      <c r="L1788" s="2">
        <f t="shared" si="27"/>
        <v>1</v>
      </c>
    </row>
    <row r="1789" spans="1:12" x14ac:dyDescent="0.3">
      <c r="A1789" s="2">
        <v>1479410</v>
      </c>
      <c r="B1789" s="2" t="s">
        <v>23</v>
      </c>
      <c r="F1789" s="2" t="s">
        <v>1864</v>
      </c>
      <c r="G1789" s="5" t="s">
        <v>4288</v>
      </c>
      <c r="H1789" s="5">
        <v>45367</v>
      </c>
      <c r="I1789" s="2" t="s">
        <v>4289</v>
      </c>
      <c r="J1789" s="2" t="s">
        <v>4290</v>
      </c>
      <c r="K1789" s="5">
        <v>44136</v>
      </c>
      <c r="L1789" s="2">
        <f t="shared" si="27"/>
        <v>1</v>
      </c>
    </row>
    <row r="1790" spans="1:12" x14ac:dyDescent="0.3">
      <c r="A1790" s="2">
        <v>1431969</v>
      </c>
      <c r="B1790" s="2" t="s">
        <v>23</v>
      </c>
      <c r="F1790" s="2" t="s">
        <v>4107</v>
      </c>
      <c r="G1790" s="5" t="s">
        <v>4291</v>
      </c>
      <c r="H1790" s="5">
        <v>45367</v>
      </c>
      <c r="I1790" s="2" t="s">
        <v>4292</v>
      </c>
      <c r="J1790" s="2" t="s">
        <v>979</v>
      </c>
      <c r="K1790" s="5">
        <v>45033</v>
      </c>
      <c r="L1790" s="2">
        <f t="shared" si="27"/>
        <v>1</v>
      </c>
    </row>
    <row r="1791" spans="1:12" x14ac:dyDescent="0.3">
      <c r="A1791" s="2">
        <v>1580971</v>
      </c>
      <c r="B1791" s="2" t="s">
        <v>23</v>
      </c>
      <c r="F1791" s="2" t="s">
        <v>4293</v>
      </c>
      <c r="G1791" s="5" t="s">
        <v>4294</v>
      </c>
      <c r="H1791" s="5">
        <v>45367</v>
      </c>
      <c r="I1791" s="2" t="s">
        <v>4295</v>
      </c>
      <c r="J1791" s="2" t="s">
        <v>324</v>
      </c>
      <c r="K1791" s="5">
        <v>44899</v>
      </c>
      <c r="L1791" s="2">
        <f t="shared" si="27"/>
        <v>1</v>
      </c>
    </row>
    <row r="1792" spans="1:12" x14ac:dyDescent="0.3">
      <c r="A1792" s="2">
        <v>1028206</v>
      </c>
      <c r="B1792" s="2" t="s">
        <v>12</v>
      </c>
      <c r="F1792" s="2" t="s">
        <v>1035</v>
      </c>
      <c r="G1792" s="5" t="s">
        <v>4296</v>
      </c>
      <c r="H1792" s="5">
        <v>45367</v>
      </c>
      <c r="I1792" s="2" t="s">
        <v>520</v>
      </c>
      <c r="J1792" s="2" t="s">
        <v>4297</v>
      </c>
      <c r="K1792" s="5">
        <v>45093</v>
      </c>
      <c r="L1792" s="2">
        <f t="shared" si="27"/>
        <v>0</v>
      </c>
    </row>
    <row r="1793" spans="1:12" x14ac:dyDescent="0.3">
      <c r="A1793" s="2">
        <v>1424185</v>
      </c>
      <c r="B1793" s="2" t="s">
        <v>12</v>
      </c>
      <c r="F1793" s="2" t="s">
        <v>825</v>
      </c>
      <c r="G1793" s="5" t="s">
        <v>4298</v>
      </c>
      <c r="H1793" s="5">
        <v>45367</v>
      </c>
      <c r="I1793" s="2" t="s">
        <v>773</v>
      </c>
      <c r="J1793" s="2" t="s">
        <v>4299</v>
      </c>
      <c r="K1793" s="5">
        <v>44460</v>
      </c>
      <c r="L1793" s="2">
        <f t="shared" si="27"/>
        <v>0</v>
      </c>
    </row>
    <row r="1794" spans="1:12" x14ac:dyDescent="0.3">
      <c r="A1794" s="2">
        <v>1430765</v>
      </c>
      <c r="B1794" s="2" t="s">
        <v>12</v>
      </c>
      <c r="F1794" s="2" t="s">
        <v>4300</v>
      </c>
      <c r="G1794" s="5" t="s">
        <v>1164</v>
      </c>
      <c r="H1794" s="5">
        <v>45367</v>
      </c>
      <c r="I1794" s="2" t="s">
        <v>4301</v>
      </c>
      <c r="J1794" s="2" t="s">
        <v>4302</v>
      </c>
      <c r="K1794" s="5">
        <v>45210</v>
      </c>
      <c r="L1794" s="2">
        <f t="shared" si="27"/>
        <v>0</v>
      </c>
    </row>
    <row r="1795" spans="1:12" x14ac:dyDescent="0.3">
      <c r="A1795" s="2">
        <v>1356714</v>
      </c>
      <c r="B1795" s="2" t="s">
        <v>23</v>
      </c>
      <c r="F1795" s="2" t="s">
        <v>718</v>
      </c>
      <c r="G1795" s="5" t="s">
        <v>4303</v>
      </c>
      <c r="H1795" s="5">
        <v>45367</v>
      </c>
      <c r="I1795" s="2" t="s">
        <v>4229</v>
      </c>
      <c r="J1795" s="2" t="s">
        <v>4304</v>
      </c>
      <c r="L1795" s="2">
        <f t="shared" ref="L1795:L1858" si="28">IF(B1795="Employed/ in field",1,0)</f>
        <v>1</v>
      </c>
    </row>
    <row r="1796" spans="1:12" x14ac:dyDescent="0.3">
      <c r="A1796" s="2">
        <v>1499397</v>
      </c>
      <c r="B1796" s="2" t="s">
        <v>23</v>
      </c>
      <c r="F1796" s="2" t="s">
        <v>1669</v>
      </c>
      <c r="G1796" s="5" t="s">
        <v>4305</v>
      </c>
      <c r="H1796" s="5">
        <v>45367</v>
      </c>
      <c r="I1796" s="2" t="s">
        <v>4306</v>
      </c>
      <c r="J1796" s="2" t="s">
        <v>3520</v>
      </c>
      <c r="L1796" s="2">
        <f t="shared" si="28"/>
        <v>1</v>
      </c>
    </row>
    <row r="1797" spans="1:12" x14ac:dyDescent="0.3">
      <c r="A1797" s="2">
        <v>1517703</v>
      </c>
      <c r="B1797" s="2" t="s">
        <v>23</v>
      </c>
      <c r="F1797" s="2" t="s">
        <v>4307</v>
      </c>
      <c r="G1797" s="5" t="s">
        <v>4308</v>
      </c>
      <c r="H1797" s="5">
        <v>45367</v>
      </c>
      <c r="I1797" s="2" t="s">
        <v>4309</v>
      </c>
      <c r="J1797" s="2" t="s">
        <v>4310</v>
      </c>
      <c r="K1797" s="5">
        <v>42269</v>
      </c>
      <c r="L1797" s="2">
        <f t="shared" si="28"/>
        <v>1</v>
      </c>
    </row>
    <row r="1798" spans="1:12" x14ac:dyDescent="0.3">
      <c r="A1798" s="2">
        <v>1533463</v>
      </c>
      <c r="B1798" s="2" t="s">
        <v>12</v>
      </c>
      <c r="F1798" s="2" t="s">
        <v>322</v>
      </c>
      <c r="G1798" s="5" t="s">
        <v>4311</v>
      </c>
      <c r="H1798" s="5">
        <v>45367</v>
      </c>
      <c r="I1798" s="2" t="s">
        <v>3029</v>
      </c>
      <c r="J1798" s="2" t="s">
        <v>4312</v>
      </c>
      <c r="L1798" s="2">
        <f t="shared" si="28"/>
        <v>0</v>
      </c>
    </row>
    <row r="1799" spans="1:12" x14ac:dyDescent="0.3">
      <c r="A1799" s="2">
        <v>1527694</v>
      </c>
      <c r="B1799" s="2" t="s">
        <v>23</v>
      </c>
      <c r="F1799" s="2" t="s">
        <v>243</v>
      </c>
      <c r="G1799" s="5" t="s">
        <v>4313</v>
      </c>
      <c r="H1799" s="5">
        <v>45276</v>
      </c>
      <c r="I1799" s="2" t="s">
        <v>4314</v>
      </c>
      <c r="J1799" s="2" t="s">
        <v>4315</v>
      </c>
      <c r="K1799" s="5">
        <v>44319</v>
      </c>
      <c r="L1799" s="2">
        <f t="shared" si="28"/>
        <v>1</v>
      </c>
    </row>
    <row r="1800" spans="1:12" x14ac:dyDescent="0.3">
      <c r="A1800" s="2">
        <v>1564444</v>
      </c>
      <c r="B1800" s="2" t="s">
        <v>23</v>
      </c>
      <c r="F1800" s="2" t="s">
        <v>4316</v>
      </c>
      <c r="G1800" s="5" t="s">
        <v>986</v>
      </c>
      <c r="H1800" s="5">
        <v>45367</v>
      </c>
      <c r="I1800" s="2" t="s">
        <v>4317</v>
      </c>
      <c r="J1800" s="2" t="s">
        <v>4318</v>
      </c>
      <c r="K1800" s="5">
        <v>44044</v>
      </c>
      <c r="L1800" s="2">
        <f t="shared" si="28"/>
        <v>1</v>
      </c>
    </row>
    <row r="1801" spans="1:12" x14ac:dyDescent="0.3">
      <c r="A1801" s="2">
        <v>1659109</v>
      </c>
      <c r="B1801" s="2" t="s">
        <v>12</v>
      </c>
      <c r="F1801" s="2" t="s">
        <v>737</v>
      </c>
      <c r="G1801" s="5" t="s">
        <v>4319</v>
      </c>
      <c r="H1801" s="5">
        <v>45367</v>
      </c>
      <c r="I1801" s="2" t="s">
        <v>4320</v>
      </c>
      <c r="J1801" s="2" t="s">
        <v>4321</v>
      </c>
      <c r="K1801" s="5">
        <v>45083</v>
      </c>
      <c r="L1801" s="2">
        <f t="shared" si="28"/>
        <v>0</v>
      </c>
    </row>
    <row r="1802" spans="1:12" x14ac:dyDescent="0.3">
      <c r="A1802" s="2">
        <v>1617612</v>
      </c>
      <c r="B1802" s="2" t="s">
        <v>12</v>
      </c>
      <c r="F1802" s="2" t="s">
        <v>2798</v>
      </c>
      <c r="G1802" s="5" t="s">
        <v>4322</v>
      </c>
      <c r="H1802" s="5">
        <v>45367</v>
      </c>
      <c r="I1802" s="2" t="s">
        <v>1611</v>
      </c>
      <c r="J1802" s="2" t="s">
        <v>4323</v>
      </c>
      <c r="L1802" s="2">
        <f t="shared" si="28"/>
        <v>0</v>
      </c>
    </row>
    <row r="1803" spans="1:12" x14ac:dyDescent="0.3">
      <c r="A1803" s="2">
        <v>1593700</v>
      </c>
      <c r="B1803" s="2" t="s">
        <v>12</v>
      </c>
      <c r="F1803" s="2" t="s">
        <v>114</v>
      </c>
      <c r="G1803" s="5" t="s">
        <v>523</v>
      </c>
      <c r="H1803" s="5">
        <v>45367</v>
      </c>
      <c r="I1803" s="2" t="s">
        <v>4324</v>
      </c>
      <c r="J1803" s="2" t="s">
        <v>4325</v>
      </c>
      <c r="K1803" s="5">
        <v>45299</v>
      </c>
      <c r="L1803" s="2">
        <f t="shared" si="28"/>
        <v>0</v>
      </c>
    </row>
    <row r="1804" spans="1:12" x14ac:dyDescent="0.3">
      <c r="A1804" s="2">
        <v>1591048</v>
      </c>
      <c r="B1804" s="2" t="s">
        <v>23</v>
      </c>
      <c r="F1804" s="2" t="s">
        <v>432</v>
      </c>
      <c r="G1804" s="5" t="s">
        <v>4326</v>
      </c>
      <c r="H1804" s="5">
        <v>45367</v>
      </c>
      <c r="I1804" s="2" t="s">
        <v>226</v>
      </c>
      <c r="J1804" s="2" t="s">
        <v>4327</v>
      </c>
      <c r="K1804" s="5">
        <v>45194</v>
      </c>
      <c r="L1804" s="2">
        <f t="shared" si="28"/>
        <v>1</v>
      </c>
    </row>
    <row r="1805" spans="1:12" x14ac:dyDescent="0.3">
      <c r="A1805" s="2">
        <v>1568494</v>
      </c>
      <c r="B1805" s="2" t="s">
        <v>23</v>
      </c>
      <c r="F1805" s="2" t="s">
        <v>126</v>
      </c>
      <c r="G1805" s="5" t="s">
        <v>479</v>
      </c>
      <c r="H1805" s="5">
        <v>45328</v>
      </c>
      <c r="I1805" s="2" t="s">
        <v>4328</v>
      </c>
      <c r="J1805" s="2" t="s">
        <v>4329</v>
      </c>
      <c r="K1805" s="5">
        <v>42602</v>
      </c>
      <c r="L1805" s="2">
        <f t="shared" si="28"/>
        <v>1</v>
      </c>
    </row>
    <row r="1806" spans="1:12" x14ac:dyDescent="0.3">
      <c r="A1806" s="2">
        <v>1595061</v>
      </c>
      <c r="B1806" s="2" t="s">
        <v>23</v>
      </c>
      <c r="F1806" s="2" t="s">
        <v>4330</v>
      </c>
      <c r="G1806" s="5" t="s">
        <v>4331</v>
      </c>
      <c r="H1806" s="5">
        <v>45367</v>
      </c>
      <c r="I1806" s="2" t="s">
        <v>4332</v>
      </c>
      <c r="J1806" s="2" t="s">
        <v>4333</v>
      </c>
      <c r="L1806" s="2">
        <f t="shared" si="28"/>
        <v>1</v>
      </c>
    </row>
    <row r="1807" spans="1:12" x14ac:dyDescent="0.3">
      <c r="A1807" s="2">
        <v>358799</v>
      </c>
      <c r="B1807" s="2" t="s">
        <v>12</v>
      </c>
      <c r="F1807" s="2" t="s">
        <v>224</v>
      </c>
      <c r="G1807" s="5" t="s">
        <v>4334</v>
      </c>
      <c r="H1807" s="5">
        <v>45367</v>
      </c>
      <c r="I1807" s="2" t="s">
        <v>4335</v>
      </c>
      <c r="J1807" s="2" t="s">
        <v>4336</v>
      </c>
      <c r="K1807" s="5">
        <v>45187</v>
      </c>
      <c r="L1807" s="2">
        <f t="shared" si="28"/>
        <v>0</v>
      </c>
    </row>
    <row r="1808" spans="1:12" x14ac:dyDescent="0.3">
      <c r="A1808" s="2">
        <v>1607003</v>
      </c>
      <c r="B1808" s="2" t="s">
        <v>23</v>
      </c>
      <c r="F1808" s="2" t="s">
        <v>665</v>
      </c>
      <c r="G1808" s="5" t="s">
        <v>4337</v>
      </c>
      <c r="H1808" s="5">
        <v>45367</v>
      </c>
      <c r="I1808" s="2" t="s">
        <v>4338</v>
      </c>
      <c r="J1808" s="2" t="s">
        <v>4339</v>
      </c>
      <c r="K1808" s="5">
        <v>45201</v>
      </c>
      <c r="L1808" s="2">
        <f t="shared" si="28"/>
        <v>1</v>
      </c>
    </row>
    <row r="1809" spans="1:12" x14ac:dyDescent="0.3">
      <c r="A1809" s="2">
        <v>1584332</v>
      </c>
      <c r="B1809" s="2" t="s">
        <v>12</v>
      </c>
      <c r="F1809" s="2" t="s">
        <v>4340</v>
      </c>
      <c r="G1809" s="5" t="s">
        <v>4341</v>
      </c>
      <c r="H1809" s="5">
        <v>45367</v>
      </c>
      <c r="I1809" s="2" t="s">
        <v>4342</v>
      </c>
      <c r="J1809" s="2" t="s">
        <v>4343</v>
      </c>
      <c r="K1809" s="5">
        <v>44377</v>
      </c>
      <c r="L1809" s="2">
        <f t="shared" si="28"/>
        <v>0</v>
      </c>
    </row>
    <row r="1810" spans="1:12" x14ac:dyDescent="0.3">
      <c r="A1810" s="2">
        <v>1417450</v>
      </c>
      <c r="B1810" s="2" t="s">
        <v>12</v>
      </c>
      <c r="F1810" s="2" t="s">
        <v>4344</v>
      </c>
      <c r="G1810" s="5" t="s">
        <v>885</v>
      </c>
      <c r="H1810" s="5">
        <v>45367</v>
      </c>
      <c r="I1810" s="2" t="s">
        <v>1719</v>
      </c>
      <c r="J1810" s="2" t="s">
        <v>4345</v>
      </c>
      <c r="K1810" s="5">
        <v>44348</v>
      </c>
      <c r="L1810" s="2">
        <f t="shared" si="28"/>
        <v>0</v>
      </c>
    </row>
    <row r="1811" spans="1:12" x14ac:dyDescent="0.3">
      <c r="A1811" s="2">
        <v>1595085</v>
      </c>
      <c r="B1811" s="2" t="s">
        <v>12</v>
      </c>
      <c r="F1811" s="2" t="s">
        <v>4346</v>
      </c>
      <c r="G1811" s="5" t="s">
        <v>4347</v>
      </c>
      <c r="H1811" s="5">
        <v>45367</v>
      </c>
      <c r="I1811" s="2" t="s">
        <v>4348</v>
      </c>
      <c r="J1811" s="2" t="s">
        <v>4349</v>
      </c>
      <c r="L1811" s="2">
        <f t="shared" si="28"/>
        <v>0</v>
      </c>
    </row>
    <row r="1812" spans="1:12" x14ac:dyDescent="0.3">
      <c r="A1812" s="2">
        <v>1193580</v>
      </c>
      <c r="B1812" s="2" t="s">
        <v>12</v>
      </c>
      <c r="F1812" s="2" t="s">
        <v>4350</v>
      </c>
      <c r="G1812" s="5" t="s">
        <v>4351</v>
      </c>
      <c r="H1812" s="5">
        <v>45367</v>
      </c>
      <c r="I1812" s="2" t="s">
        <v>2445</v>
      </c>
      <c r="J1812" s="2" t="s">
        <v>4352</v>
      </c>
      <c r="K1812" s="5">
        <v>44893</v>
      </c>
      <c r="L1812" s="2">
        <f t="shared" si="28"/>
        <v>0</v>
      </c>
    </row>
    <row r="1813" spans="1:12" x14ac:dyDescent="0.3">
      <c r="A1813" s="2">
        <v>1571399</v>
      </c>
      <c r="B1813" s="2" t="s">
        <v>12</v>
      </c>
      <c r="F1813" s="2" t="s">
        <v>4353</v>
      </c>
      <c r="G1813" s="5" t="s">
        <v>4354</v>
      </c>
      <c r="H1813" s="5">
        <v>45367</v>
      </c>
      <c r="I1813" s="2" t="s">
        <v>4355</v>
      </c>
      <c r="J1813" s="2" t="s">
        <v>4356</v>
      </c>
      <c r="L1813" s="2">
        <f t="shared" si="28"/>
        <v>0</v>
      </c>
    </row>
    <row r="1814" spans="1:12" x14ac:dyDescent="0.3">
      <c r="A1814" s="2">
        <v>1378882</v>
      </c>
      <c r="B1814" s="2" t="s">
        <v>23</v>
      </c>
      <c r="F1814" s="2" t="s">
        <v>995</v>
      </c>
      <c r="G1814" s="5" t="s">
        <v>486</v>
      </c>
      <c r="H1814" s="5">
        <v>45367</v>
      </c>
      <c r="I1814" s="2" t="s">
        <v>1290</v>
      </c>
      <c r="J1814" s="2" t="s">
        <v>2469</v>
      </c>
      <c r="K1814" s="5">
        <v>44432</v>
      </c>
      <c r="L1814" s="2">
        <f t="shared" si="28"/>
        <v>1</v>
      </c>
    </row>
    <row r="1815" spans="1:12" x14ac:dyDescent="0.3">
      <c r="A1815" s="2">
        <v>1622289</v>
      </c>
      <c r="B1815" s="2" t="s">
        <v>12</v>
      </c>
      <c r="F1815" s="2" t="s">
        <v>4357</v>
      </c>
      <c r="G1815" s="5" t="s">
        <v>4099</v>
      </c>
      <c r="H1815" s="5">
        <v>45367</v>
      </c>
      <c r="I1815" s="2" t="s">
        <v>4358</v>
      </c>
      <c r="J1815" s="2" t="s">
        <v>4359</v>
      </c>
      <c r="L1815" s="2">
        <f t="shared" si="28"/>
        <v>0</v>
      </c>
    </row>
    <row r="1816" spans="1:12" x14ac:dyDescent="0.3">
      <c r="A1816" s="2">
        <v>158785</v>
      </c>
      <c r="B1816" s="2" t="s">
        <v>12</v>
      </c>
      <c r="F1816" s="2" t="s">
        <v>4360</v>
      </c>
      <c r="G1816" s="5" t="s">
        <v>4361</v>
      </c>
      <c r="H1816" s="5">
        <v>45367</v>
      </c>
      <c r="I1816" s="2" t="s">
        <v>4362</v>
      </c>
      <c r="J1816" s="2" t="s">
        <v>4363</v>
      </c>
      <c r="L1816" s="2">
        <f t="shared" si="28"/>
        <v>0</v>
      </c>
    </row>
    <row r="1817" spans="1:12" x14ac:dyDescent="0.3">
      <c r="A1817" s="2">
        <v>354712</v>
      </c>
      <c r="B1817" s="2" t="s">
        <v>23</v>
      </c>
      <c r="F1817" s="2" t="s">
        <v>418</v>
      </c>
      <c r="G1817" s="5" t="s">
        <v>4364</v>
      </c>
      <c r="H1817" s="5">
        <v>45367</v>
      </c>
      <c r="I1817" s="2" t="s">
        <v>226</v>
      </c>
      <c r="J1817" s="2" t="s">
        <v>4365</v>
      </c>
      <c r="K1817" s="5">
        <v>45026</v>
      </c>
      <c r="L1817" s="2">
        <f t="shared" si="28"/>
        <v>1</v>
      </c>
    </row>
    <row r="1818" spans="1:12" x14ac:dyDescent="0.3">
      <c r="A1818" s="2">
        <v>1553257</v>
      </c>
      <c r="B1818" s="2" t="s">
        <v>23</v>
      </c>
      <c r="F1818" s="2" t="s">
        <v>760</v>
      </c>
      <c r="G1818" s="5" t="s">
        <v>4366</v>
      </c>
      <c r="H1818" s="5">
        <v>45328</v>
      </c>
      <c r="I1818" s="2" t="s">
        <v>4367</v>
      </c>
      <c r="J1818" s="2" t="s">
        <v>4368</v>
      </c>
      <c r="L1818" s="2">
        <f t="shared" si="28"/>
        <v>1</v>
      </c>
    </row>
    <row r="1819" spans="1:12" x14ac:dyDescent="0.3">
      <c r="A1819" s="2">
        <v>1368462</v>
      </c>
      <c r="B1819" s="2" t="s">
        <v>12</v>
      </c>
      <c r="F1819" s="2" t="s">
        <v>432</v>
      </c>
      <c r="G1819" s="5" t="s">
        <v>4369</v>
      </c>
      <c r="H1819" s="5">
        <v>45367</v>
      </c>
      <c r="I1819" s="2" t="s">
        <v>575</v>
      </c>
      <c r="J1819" s="2" t="s">
        <v>4370</v>
      </c>
      <c r="K1819" s="5">
        <v>45166</v>
      </c>
      <c r="L1819" s="2">
        <f t="shared" si="28"/>
        <v>0</v>
      </c>
    </row>
    <row r="1820" spans="1:12" x14ac:dyDescent="0.3">
      <c r="A1820" s="2">
        <v>1359334</v>
      </c>
      <c r="B1820" s="2" t="s">
        <v>12</v>
      </c>
      <c r="F1820" s="2" t="s">
        <v>760</v>
      </c>
      <c r="G1820" s="5" t="s">
        <v>4371</v>
      </c>
      <c r="H1820" s="5">
        <v>45367</v>
      </c>
      <c r="I1820" s="2" t="s">
        <v>182</v>
      </c>
      <c r="J1820" s="2" t="s">
        <v>4372</v>
      </c>
      <c r="K1820" s="5">
        <v>44322</v>
      </c>
      <c r="L1820" s="2">
        <f t="shared" si="28"/>
        <v>0</v>
      </c>
    </row>
    <row r="1821" spans="1:12" x14ac:dyDescent="0.3">
      <c r="A1821" s="2">
        <v>719115</v>
      </c>
      <c r="B1821" s="2" t="s">
        <v>23</v>
      </c>
      <c r="F1821" s="2" t="s">
        <v>4373</v>
      </c>
      <c r="G1821" s="5" t="s">
        <v>486</v>
      </c>
      <c r="H1821" s="5">
        <v>45367</v>
      </c>
      <c r="I1821" s="2" t="s">
        <v>1611</v>
      </c>
      <c r="J1821" s="2" t="s">
        <v>4374</v>
      </c>
      <c r="K1821" s="5">
        <v>43709</v>
      </c>
      <c r="L1821" s="2">
        <f t="shared" si="28"/>
        <v>1</v>
      </c>
    </row>
    <row r="1822" spans="1:12" x14ac:dyDescent="0.3">
      <c r="A1822" s="2">
        <v>663052</v>
      </c>
      <c r="B1822" s="2" t="s">
        <v>23</v>
      </c>
      <c r="F1822" s="2" t="s">
        <v>297</v>
      </c>
      <c r="G1822" s="5" t="s">
        <v>4375</v>
      </c>
      <c r="H1822" s="5">
        <v>45367</v>
      </c>
      <c r="I1822" s="2" t="s">
        <v>4376</v>
      </c>
      <c r="J1822" s="2" t="s">
        <v>611</v>
      </c>
      <c r="K1822" s="5">
        <v>45166</v>
      </c>
      <c r="L1822" s="2">
        <f t="shared" si="28"/>
        <v>1</v>
      </c>
    </row>
    <row r="1823" spans="1:12" x14ac:dyDescent="0.3">
      <c r="A1823" s="2">
        <v>1550283</v>
      </c>
      <c r="B1823" s="2" t="s">
        <v>23</v>
      </c>
      <c r="F1823" s="2" t="s">
        <v>4377</v>
      </c>
      <c r="G1823" s="5" t="s">
        <v>4378</v>
      </c>
      <c r="H1823" s="5">
        <v>45367</v>
      </c>
      <c r="I1823" s="2" t="s">
        <v>4379</v>
      </c>
      <c r="J1823" s="2" t="s">
        <v>4380</v>
      </c>
      <c r="K1823" s="5">
        <v>44934</v>
      </c>
      <c r="L1823" s="2">
        <f t="shared" si="28"/>
        <v>1</v>
      </c>
    </row>
    <row r="1824" spans="1:12" x14ac:dyDescent="0.3">
      <c r="A1824" s="2">
        <v>1626367</v>
      </c>
      <c r="B1824" s="2" t="s">
        <v>12</v>
      </c>
      <c r="F1824" s="2" t="s">
        <v>4381</v>
      </c>
      <c r="G1824" s="5" t="s">
        <v>4382</v>
      </c>
      <c r="H1824" s="5">
        <v>45367</v>
      </c>
      <c r="I1824" s="2" t="s">
        <v>4383</v>
      </c>
      <c r="J1824" s="2" t="s">
        <v>4384</v>
      </c>
      <c r="L1824" s="2">
        <f t="shared" si="28"/>
        <v>0</v>
      </c>
    </row>
    <row r="1825" spans="1:12" x14ac:dyDescent="0.3">
      <c r="A1825" s="2">
        <v>1543438</v>
      </c>
      <c r="B1825" s="2" t="s">
        <v>23</v>
      </c>
      <c r="F1825" s="2" t="s">
        <v>4385</v>
      </c>
      <c r="G1825" s="5" t="s">
        <v>4386</v>
      </c>
      <c r="H1825" s="5">
        <v>45367</v>
      </c>
      <c r="I1825" s="2" t="s">
        <v>4387</v>
      </c>
      <c r="J1825" s="2" t="s">
        <v>4388</v>
      </c>
      <c r="L1825" s="2">
        <f t="shared" si="28"/>
        <v>1</v>
      </c>
    </row>
    <row r="1826" spans="1:12" x14ac:dyDescent="0.3">
      <c r="A1826" s="2">
        <v>1590302</v>
      </c>
      <c r="B1826" s="2" t="s">
        <v>375</v>
      </c>
      <c r="F1826" s="2" t="s">
        <v>305</v>
      </c>
      <c r="G1826" s="5" t="s">
        <v>2403</v>
      </c>
      <c r="H1826" s="5">
        <v>45276</v>
      </c>
      <c r="L1826" s="2">
        <f t="shared" si="28"/>
        <v>0</v>
      </c>
    </row>
    <row r="1827" spans="1:12" x14ac:dyDescent="0.3">
      <c r="A1827" s="2">
        <v>1528814</v>
      </c>
      <c r="B1827" s="2" t="s">
        <v>12</v>
      </c>
      <c r="F1827" s="2" t="s">
        <v>4389</v>
      </c>
      <c r="G1827" s="5" t="s">
        <v>4390</v>
      </c>
      <c r="H1827" s="5">
        <v>45367</v>
      </c>
      <c r="I1827" s="2" t="s">
        <v>4391</v>
      </c>
      <c r="J1827" s="2" t="s">
        <v>153</v>
      </c>
      <c r="K1827" s="5">
        <v>42217</v>
      </c>
      <c r="L1827" s="2">
        <f t="shared" si="28"/>
        <v>0</v>
      </c>
    </row>
    <row r="1828" spans="1:12" x14ac:dyDescent="0.3">
      <c r="A1828" s="2">
        <v>337385</v>
      </c>
      <c r="B1828" s="2" t="s">
        <v>12</v>
      </c>
      <c r="F1828" s="2" t="s">
        <v>1083</v>
      </c>
      <c r="G1828" s="5" t="s">
        <v>1558</v>
      </c>
      <c r="H1828" s="5">
        <v>45367</v>
      </c>
      <c r="I1828" s="2" t="s">
        <v>4392</v>
      </c>
      <c r="J1828" s="2" t="s">
        <v>4393</v>
      </c>
      <c r="L1828" s="2">
        <f t="shared" si="28"/>
        <v>0</v>
      </c>
    </row>
    <row r="1829" spans="1:12" x14ac:dyDescent="0.3">
      <c r="A1829" s="2">
        <v>1634940</v>
      </c>
      <c r="B1829" s="2" t="s">
        <v>12</v>
      </c>
      <c r="F1829" s="2" t="s">
        <v>418</v>
      </c>
      <c r="G1829" s="5" t="s">
        <v>4394</v>
      </c>
      <c r="H1829" s="5">
        <v>45328</v>
      </c>
      <c r="I1829" s="2" t="s">
        <v>2254</v>
      </c>
      <c r="J1829" s="2" t="s">
        <v>4395</v>
      </c>
      <c r="K1829" s="5">
        <v>39535</v>
      </c>
      <c r="L1829" s="2">
        <f t="shared" si="28"/>
        <v>0</v>
      </c>
    </row>
    <row r="1830" spans="1:12" x14ac:dyDescent="0.3">
      <c r="A1830" s="2">
        <v>1571512</v>
      </c>
      <c r="B1830" s="2" t="s">
        <v>375</v>
      </c>
      <c r="F1830" s="2" t="s">
        <v>4396</v>
      </c>
      <c r="G1830" s="5" t="s">
        <v>4397</v>
      </c>
      <c r="H1830" s="5">
        <v>45276</v>
      </c>
      <c r="L1830" s="2">
        <f t="shared" si="28"/>
        <v>0</v>
      </c>
    </row>
    <row r="1831" spans="1:12" x14ac:dyDescent="0.3">
      <c r="A1831" s="2">
        <v>975897</v>
      </c>
      <c r="B1831" s="2" t="s">
        <v>12</v>
      </c>
      <c r="F1831" s="2" t="s">
        <v>1195</v>
      </c>
      <c r="G1831" s="5" t="s">
        <v>4398</v>
      </c>
      <c r="H1831" s="5">
        <v>45367</v>
      </c>
      <c r="I1831" s="2" t="s">
        <v>4399</v>
      </c>
      <c r="J1831" s="2" t="s">
        <v>4400</v>
      </c>
      <c r="K1831" s="5">
        <v>45089</v>
      </c>
      <c r="L1831" s="2">
        <f t="shared" si="28"/>
        <v>0</v>
      </c>
    </row>
    <row r="1832" spans="1:12" x14ac:dyDescent="0.3">
      <c r="A1832" s="2">
        <v>1543926</v>
      </c>
      <c r="B1832" s="2" t="s">
        <v>12</v>
      </c>
      <c r="F1832" s="2" t="s">
        <v>4401</v>
      </c>
      <c r="G1832" s="5" t="s">
        <v>4402</v>
      </c>
      <c r="H1832" s="5">
        <v>45367</v>
      </c>
      <c r="I1832" s="2" t="s">
        <v>34</v>
      </c>
      <c r="J1832" s="2" t="s">
        <v>4403</v>
      </c>
      <c r="L1832" s="2">
        <f t="shared" si="28"/>
        <v>0</v>
      </c>
    </row>
    <row r="1833" spans="1:12" x14ac:dyDescent="0.3">
      <c r="A1833" s="2">
        <v>1637348</v>
      </c>
      <c r="B1833" s="2" t="s">
        <v>12</v>
      </c>
      <c r="F1833" s="2" t="s">
        <v>4404</v>
      </c>
      <c r="G1833" s="5" t="s">
        <v>4405</v>
      </c>
      <c r="H1833" s="5">
        <v>45419</v>
      </c>
      <c r="I1833" s="2" t="s">
        <v>4406</v>
      </c>
      <c r="J1833" s="2" t="s">
        <v>4407</v>
      </c>
      <c r="L1833" s="2">
        <f t="shared" si="28"/>
        <v>0</v>
      </c>
    </row>
    <row r="1834" spans="1:12" x14ac:dyDescent="0.3">
      <c r="A1834" s="2">
        <v>1596512</v>
      </c>
      <c r="B1834" s="2" t="s">
        <v>12</v>
      </c>
      <c r="F1834" s="2" t="s">
        <v>4408</v>
      </c>
      <c r="G1834" s="5" t="s">
        <v>4409</v>
      </c>
      <c r="H1834" s="5">
        <v>45367</v>
      </c>
      <c r="I1834" s="2" t="s">
        <v>1191</v>
      </c>
      <c r="J1834" s="2" t="s">
        <v>4410</v>
      </c>
      <c r="L1834" s="2">
        <f t="shared" si="28"/>
        <v>0</v>
      </c>
    </row>
    <row r="1835" spans="1:12" x14ac:dyDescent="0.3">
      <c r="A1835" s="2">
        <v>1590214</v>
      </c>
      <c r="B1835" s="2" t="s">
        <v>12</v>
      </c>
      <c r="F1835" s="2" t="s">
        <v>4411</v>
      </c>
      <c r="G1835" s="5" t="s">
        <v>4412</v>
      </c>
      <c r="H1835" s="5">
        <v>45367</v>
      </c>
      <c r="I1835" s="2" t="s">
        <v>4413</v>
      </c>
      <c r="J1835" s="2" t="s">
        <v>2530</v>
      </c>
      <c r="K1835" s="5">
        <v>44508</v>
      </c>
      <c r="L1835" s="2">
        <f t="shared" si="28"/>
        <v>0</v>
      </c>
    </row>
    <row r="1836" spans="1:12" x14ac:dyDescent="0.3">
      <c r="A1836" s="2">
        <v>1001627</v>
      </c>
      <c r="B1836" s="2" t="s">
        <v>12</v>
      </c>
      <c r="F1836" s="2" t="s">
        <v>301</v>
      </c>
      <c r="G1836" s="5" t="s">
        <v>4414</v>
      </c>
      <c r="H1836" s="5">
        <v>45276</v>
      </c>
      <c r="I1836" s="2" t="s">
        <v>4415</v>
      </c>
      <c r="J1836" s="2" t="s">
        <v>4416</v>
      </c>
      <c r="K1836" s="5">
        <v>45124</v>
      </c>
      <c r="L1836" s="2">
        <f t="shared" si="28"/>
        <v>0</v>
      </c>
    </row>
    <row r="1837" spans="1:12" x14ac:dyDescent="0.3">
      <c r="A1837" s="2">
        <v>1593578</v>
      </c>
      <c r="B1837" s="2" t="s">
        <v>23</v>
      </c>
      <c r="F1837" s="2" t="s">
        <v>4417</v>
      </c>
      <c r="G1837" s="5" t="s">
        <v>4418</v>
      </c>
      <c r="H1837" s="5">
        <v>45367</v>
      </c>
      <c r="I1837" s="2" t="s">
        <v>4419</v>
      </c>
      <c r="J1837" s="2" t="s">
        <v>4420</v>
      </c>
      <c r="K1837" s="5">
        <v>45236</v>
      </c>
      <c r="L1837" s="2">
        <f t="shared" si="28"/>
        <v>1</v>
      </c>
    </row>
    <row r="1838" spans="1:12" x14ac:dyDescent="0.3">
      <c r="A1838" s="2">
        <v>1572111</v>
      </c>
      <c r="B1838" s="2" t="s">
        <v>23</v>
      </c>
      <c r="F1838" s="2" t="s">
        <v>4421</v>
      </c>
      <c r="G1838" s="5" t="s">
        <v>4422</v>
      </c>
      <c r="H1838" s="5">
        <v>45367</v>
      </c>
      <c r="I1838" s="2" t="s">
        <v>4423</v>
      </c>
      <c r="J1838" s="2" t="s">
        <v>1429</v>
      </c>
      <c r="K1838" s="5">
        <v>45170</v>
      </c>
      <c r="L1838" s="2">
        <f t="shared" si="28"/>
        <v>1</v>
      </c>
    </row>
    <row r="1839" spans="1:12" x14ac:dyDescent="0.3">
      <c r="A1839" s="2">
        <v>896141</v>
      </c>
      <c r="B1839" s="2" t="s">
        <v>12</v>
      </c>
      <c r="F1839" s="2" t="s">
        <v>4424</v>
      </c>
      <c r="G1839" s="5" t="s">
        <v>4425</v>
      </c>
      <c r="H1839" s="5">
        <v>45367</v>
      </c>
      <c r="I1839" s="2" t="s">
        <v>1719</v>
      </c>
      <c r="J1839" s="2" t="s">
        <v>4426</v>
      </c>
      <c r="K1839" s="5">
        <v>42095</v>
      </c>
      <c r="L1839" s="2">
        <f t="shared" si="28"/>
        <v>0</v>
      </c>
    </row>
    <row r="1840" spans="1:12" x14ac:dyDescent="0.3">
      <c r="A1840" s="2">
        <v>1414803</v>
      </c>
      <c r="B1840" s="2" t="s">
        <v>23</v>
      </c>
      <c r="F1840" s="2" t="s">
        <v>4427</v>
      </c>
      <c r="G1840" s="5" t="s">
        <v>1056</v>
      </c>
      <c r="H1840" s="5">
        <v>45367</v>
      </c>
      <c r="I1840" s="2" t="s">
        <v>4428</v>
      </c>
      <c r="J1840" s="2" t="s">
        <v>4429</v>
      </c>
      <c r="K1840" s="5">
        <v>45176</v>
      </c>
      <c r="L1840" s="2">
        <f t="shared" si="28"/>
        <v>1</v>
      </c>
    </row>
    <row r="1841" spans="1:12" x14ac:dyDescent="0.3">
      <c r="A1841" s="2">
        <v>1563621</v>
      </c>
      <c r="B1841" s="2" t="s">
        <v>12</v>
      </c>
      <c r="F1841" s="2" t="s">
        <v>4430</v>
      </c>
      <c r="G1841" s="5" t="s">
        <v>4431</v>
      </c>
      <c r="H1841" s="5">
        <v>45367</v>
      </c>
      <c r="I1841" s="2" t="s">
        <v>4432</v>
      </c>
      <c r="J1841" s="2" t="s">
        <v>478</v>
      </c>
      <c r="K1841" s="5">
        <v>45019</v>
      </c>
      <c r="L1841" s="2">
        <f t="shared" si="28"/>
        <v>0</v>
      </c>
    </row>
    <row r="1842" spans="1:12" x14ac:dyDescent="0.3">
      <c r="A1842" s="2">
        <v>1343198</v>
      </c>
      <c r="B1842" s="2" t="s">
        <v>23</v>
      </c>
      <c r="F1842" s="2" t="s">
        <v>3221</v>
      </c>
      <c r="G1842" s="5" t="s">
        <v>177</v>
      </c>
      <c r="H1842" s="5">
        <v>45367</v>
      </c>
      <c r="I1842" s="2" t="s">
        <v>4433</v>
      </c>
      <c r="J1842" s="2" t="s">
        <v>4434</v>
      </c>
      <c r="K1842" s="5">
        <v>44431</v>
      </c>
      <c r="L1842" s="2">
        <f t="shared" si="28"/>
        <v>1</v>
      </c>
    </row>
    <row r="1843" spans="1:12" x14ac:dyDescent="0.3">
      <c r="A1843" s="2">
        <v>1526109</v>
      </c>
      <c r="B1843" s="2" t="s">
        <v>23</v>
      </c>
      <c r="F1843" s="2" t="s">
        <v>3999</v>
      </c>
      <c r="G1843" s="5" t="s">
        <v>4435</v>
      </c>
      <c r="H1843" s="5">
        <v>45367</v>
      </c>
      <c r="I1843" s="2" t="s">
        <v>4436</v>
      </c>
      <c r="J1843" s="2" t="s">
        <v>4437</v>
      </c>
      <c r="K1843" s="5">
        <v>44287</v>
      </c>
      <c r="L1843" s="2">
        <f t="shared" si="28"/>
        <v>1</v>
      </c>
    </row>
    <row r="1844" spans="1:12" x14ac:dyDescent="0.3">
      <c r="A1844" s="2">
        <v>1619591</v>
      </c>
      <c r="B1844" s="2" t="s">
        <v>23</v>
      </c>
      <c r="F1844" s="2" t="s">
        <v>503</v>
      </c>
      <c r="G1844" s="5" t="s">
        <v>4438</v>
      </c>
      <c r="H1844" s="5">
        <v>45367</v>
      </c>
      <c r="I1844" s="2" t="s">
        <v>4439</v>
      </c>
      <c r="J1844" s="2" t="s">
        <v>4440</v>
      </c>
      <c r="L1844" s="2">
        <f t="shared" si="28"/>
        <v>1</v>
      </c>
    </row>
    <row r="1845" spans="1:12" x14ac:dyDescent="0.3">
      <c r="A1845" s="2">
        <v>636160</v>
      </c>
      <c r="B1845" s="2" t="s">
        <v>12</v>
      </c>
      <c r="F1845" s="2" t="s">
        <v>1895</v>
      </c>
      <c r="G1845" s="5" t="s">
        <v>4441</v>
      </c>
      <c r="H1845" s="5">
        <v>45367</v>
      </c>
      <c r="I1845" s="2" t="s">
        <v>3181</v>
      </c>
      <c r="J1845" s="2" t="s">
        <v>4442</v>
      </c>
      <c r="K1845" s="5">
        <v>44378</v>
      </c>
      <c r="L1845" s="2">
        <f t="shared" si="28"/>
        <v>0</v>
      </c>
    </row>
    <row r="1846" spans="1:12" x14ac:dyDescent="0.3">
      <c r="A1846" s="2">
        <v>1381407</v>
      </c>
      <c r="B1846" s="2" t="s">
        <v>12</v>
      </c>
      <c r="F1846" s="2" t="s">
        <v>4443</v>
      </c>
      <c r="G1846" s="5" t="s">
        <v>4444</v>
      </c>
      <c r="H1846" s="5">
        <v>45367</v>
      </c>
      <c r="I1846" s="2" t="s">
        <v>4445</v>
      </c>
      <c r="J1846" s="2" t="s">
        <v>4446</v>
      </c>
      <c r="L1846" s="2">
        <f t="shared" si="28"/>
        <v>0</v>
      </c>
    </row>
    <row r="1847" spans="1:12" x14ac:dyDescent="0.3">
      <c r="A1847" s="2">
        <v>1555606</v>
      </c>
      <c r="B1847" s="2" t="s">
        <v>12</v>
      </c>
      <c r="F1847" s="2" t="s">
        <v>2757</v>
      </c>
      <c r="G1847" s="5" t="s">
        <v>4447</v>
      </c>
      <c r="H1847" s="5">
        <v>45367</v>
      </c>
      <c r="I1847" s="2" t="s">
        <v>4448</v>
      </c>
      <c r="J1847" s="2" t="s">
        <v>1089</v>
      </c>
      <c r="K1847" s="5">
        <v>45139</v>
      </c>
      <c r="L1847" s="2">
        <f t="shared" si="28"/>
        <v>0</v>
      </c>
    </row>
    <row r="1848" spans="1:12" x14ac:dyDescent="0.3">
      <c r="A1848" s="2">
        <v>1533600</v>
      </c>
      <c r="B1848" s="2" t="s">
        <v>23</v>
      </c>
      <c r="F1848" s="2" t="s">
        <v>4449</v>
      </c>
      <c r="G1848" s="5" t="s">
        <v>486</v>
      </c>
      <c r="H1848" s="5">
        <v>45367</v>
      </c>
      <c r="I1848" s="2" t="s">
        <v>4450</v>
      </c>
      <c r="J1848" s="2" t="s">
        <v>1089</v>
      </c>
      <c r="L1848" s="2">
        <f t="shared" si="28"/>
        <v>1</v>
      </c>
    </row>
    <row r="1849" spans="1:12" x14ac:dyDescent="0.3">
      <c r="A1849" s="2">
        <v>1571246</v>
      </c>
      <c r="B1849" s="2" t="s">
        <v>23</v>
      </c>
      <c r="F1849" s="2" t="s">
        <v>1022</v>
      </c>
      <c r="G1849" s="5" t="s">
        <v>1855</v>
      </c>
      <c r="H1849" s="5">
        <v>45367</v>
      </c>
      <c r="I1849" s="2" t="s">
        <v>4451</v>
      </c>
      <c r="J1849" s="2" t="s">
        <v>4452</v>
      </c>
      <c r="K1849" s="5">
        <v>44585</v>
      </c>
      <c r="L1849" s="2">
        <f t="shared" si="28"/>
        <v>1</v>
      </c>
    </row>
    <row r="1850" spans="1:12" x14ac:dyDescent="0.3">
      <c r="A1850" s="2">
        <v>1442857</v>
      </c>
      <c r="B1850" s="2" t="s">
        <v>12</v>
      </c>
      <c r="F1850" s="2" t="s">
        <v>44</v>
      </c>
      <c r="G1850" s="5" t="s">
        <v>264</v>
      </c>
      <c r="H1850" s="5">
        <v>45367</v>
      </c>
      <c r="I1850" s="2" t="s">
        <v>4453</v>
      </c>
      <c r="J1850" s="2" t="s">
        <v>4454</v>
      </c>
      <c r="K1850" s="5">
        <v>41865</v>
      </c>
      <c r="L1850" s="2">
        <f t="shared" si="28"/>
        <v>0</v>
      </c>
    </row>
    <row r="1851" spans="1:12" x14ac:dyDescent="0.3">
      <c r="A1851" s="2">
        <v>723965</v>
      </c>
      <c r="B1851" s="2" t="s">
        <v>12</v>
      </c>
      <c r="F1851" s="2" t="s">
        <v>4455</v>
      </c>
      <c r="G1851" s="5" t="s">
        <v>1558</v>
      </c>
      <c r="H1851" s="5">
        <v>45367</v>
      </c>
      <c r="I1851" s="2" t="s">
        <v>4456</v>
      </c>
      <c r="J1851" s="2" t="s">
        <v>4457</v>
      </c>
      <c r="L1851" s="2">
        <f t="shared" si="28"/>
        <v>0</v>
      </c>
    </row>
    <row r="1852" spans="1:12" x14ac:dyDescent="0.3">
      <c r="A1852" s="2">
        <v>1649969</v>
      </c>
      <c r="B1852" s="2" t="s">
        <v>12</v>
      </c>
      <c r="F1852" s="2" t="s">
        <v>2939</v>
      </c>
      <c r="G1852" s="5" t="s">
        <v>4458</v>
      </c>
      <c r="H1852" s="5">
        <v>45367</v>
      </c>
      <c r="I1852" s="2" t="s">
        <v>4459</v>
      </c>
      <c r="J1852" s="2" t="s">
        <v>274</v>
      </c>
      <c r="K1852" s="5">
        <v>45147</v>
      </c>
      <c r="L1852" s="2">
        <f t="shared" si="28"/>
        <v>0</v>
      </c>
    </row>
    <row r="1853" spans="1:12" x14ac:dyDescent="0.3">
      <c r="A1853" s="2">
        <v>964393</v>
      </c>
      <c r="B1853" s="2" t="s">
        <v>12</v>
      </c>
      <c r="F1853" s="2" t="s">
        <v>4460</v>
      </c>
      <c r="G1853" s="5" t="s">
        <v>4461</v>
      </c>
      <c r="H1853" s="5">
        <v>45276</v>
      </c>
      <c r="I1853" s="2" t="s">
        <v>307</v>
      </c>
      <c r="J1853" s="2" t="s">
        <v>4462</v>
      </c>
      <c r="L1853" s="2">
        <f t="shared" si="28"/>
        <v>0</v>
      </c>
    </row>
    <row r="1854" spans="1:12" x14ac:dyDescent="0.3">
      <c r="A1854" s="2">
        <v>1574087</v>
      </c>
      <c r="B1854" s="2" t="s">
        <v>12</v>
      </c>
      <c r="F1854" s="2" t="s">
        <v>4463</v>
      </c>
      <c r="G1854" s="5" t="s">
        <v>95</v>
      </c>
      <c r="H1854" s="5">
        <v>45367</v>
      </c>
      <c r="I1854" s="2" t="s">
        <v>4464</v>
      </c>
      <c r="J1854" s="2" t="s">
        <v>4465</v>
      </c>
      <c r="K1854" s="5">
        <v>37452</v>
      </c>
      <c r="L1854" s="2">
        <f t="shared" si="28"/>
        <v>0</v>
      </c>
    </row>
    <row r="1855" spans="1:12" x14ac:dyDescent="0.3">
      <c r="A1855" s="2">
        <v>1665570</v>
      </c>
      <c r="B1855" s="2" t="s">
        <v>23</v>
      </c>
      <c r="F1855" s="2" t="s">
        <v>1927</v>
      </c>
      <c r="G1855" s="5" t="s">
        <v>4466</v>
      </c>
      <c r="H1855" s="5">
        <v>45328</v>
      </c>
      <c r="I1855" s="2" t="s">
        <v>4467</v>
      </c>
      <c r="J1855" s="2" t="s">
        <v>4468</v>
      </c>
      <c r="K1855" s="5">
        <v>44508</v>
      </c>
      <c r="L1855" s="2">
        <f t="shared" si="28"/>
        <v>1</v>
      </c>
    </row>
    <row r="1856" spans="1:12" x14ac:dyDescent="0.3">
      <c r="A1856" s="2">
        <v>1508230</v>
      </c>
      <c r="B1856" s="2" t="s">
        <v>12</v>
      </c>
      <c r="F1856" s="2" t="s">
        <v>4469</v>
      </c>
      <c r="G1856" s="5" t="s">
        <v>4470</v>
      </c>
      <c r="H1856" s="5">
        <v>45367</v>
      </c>
      <c r="I1856" s="2" t="s">
        <v>4471</v>
      </c>
      <c r="J1856" s="2" t="s">
        <v>4472</v>
      </c>
      <c r="K1856" s="5">
        <v>44770</v>
      </c>
      <c r="L1856" s="2">
        <f t="shared" si="28"/>
        <v>0</v>
      </c>
    </row>
    <row r="1857" spans="1:12" x14ac:dyDescent="0.3">
      <c r="A1857" s="2">
        <v>1561725</v>
      </c>
      <c r="B1857" s="2" t="s">
        <v>23</v>
      </c>
      <c r="F1857" s="2" t="s">
        <v>2873</v>
      </c>
      <c r="G1857" s="5" t="s">
        <v>126</v>
      </c>
      <c r="H1857" s="5">
        <v>45367</v>
      </c>
      <c r="I1857" s="2" t="s">
        <v>128</v>
      </c>
      <c r="J1857" s="2" t="s">
        <v>4473</v>
      </c>
      <c r="K1857" s="5">
        <v>43437</v>
      </c>
      <c r="L1857" s="2">
        <f t="shared" si="28"/>
        <v>1</v>
      </c>
    </row>
    <row r="1858" spans="1:12" x14ac:dyDescent="0.3">
      <c r="A1858" s="2">
        <v>1538964</v>
      </c>
      <c r="B1858" s="2" t="s">
        <v>12</v>
      </c>
      <c r="F1858" s="2" t="s">
        <v>1152</v>
      </c>
      <c r="G1858" s="5" t="s">
        <v>4474</v>
      </c>
      <c r="H1858" s="5">
        <v>45367</v>
      </c>
      <c r="I1858" s="2" t="s">
        <v>4475</v>
      </c>
      <c r="J1858" s="2" t="s">
        <v>1089</v>
      </c>
      <c r="K1858" s="5">
        <v>44095</v>
      </c>
      <c r="L1858" s="2">
        <f t="shared" si="28"/>
        <v>0</v>
      </c>
    </row>
    <row r="1859" spans="1:12" x14ac:dyDescent="0.3">
      <c r="A1859" s="2">
        <v>1327260</v>
      </c>
      <c r="B1859" s="2" t="s">
        <v>23</v>
      </c>
      <c r="F1859" s="2" t="s">
        <v>4476</v>
      </c>
      <c r="G1859" s="5" t="s">
        <v>4477</v>
      </c>
      <c r="H1859" s="5">
        <v>45367</v>
      </c>
      <c r="I1859" s="2" t="s">
        <v>3026</v>
      </c>
      <c r="J1859" s="2" t="s">
        <v>4478</v>
      </c>
      <c r="K1859" s="5">
        <v>44978</v>
      </c>
      <c r="L1859" s="2">
        <f t="shared" ref="L1859:L1922" si="29">IF(B1859="Employed/ in field",1,0)</f>
        <v>1</v>
      </c>
    </row>
    <row r="1860" spans="1:12" x14ac:dyDescent="0.3">
      <c r="A1860" s="2">
        <v>1557437</v>
      </c>
      <c r="B1860" s="2" t="s">
        <v>12</v>
      </c>
      <c r="F1860" s="2" t="s">
        <v>4479</v>
      </c>
      <c r="G1860" s="5" t="s">
        <v>4480</v>
      </c>
      <c r="H1860" s="5">
        <v>45328</v>
      </c>
      <c r="I1860" s="2" t="s">
        <v>4481</v>
      </c>
      <c r="J1860" s="2" t="s">
        <v>4482</v>
      </c>
      <c r="K1860" s="5">
        <v>43108</v>
      </c>
      <c r="L1860" s="2">
        <f t="shared" si="29"/>
        <v>0</v>
      </c>
    </row>
    <row r="1861" spans="1:12" x14ac:dyDescent="0.3">
      <c r="A1861" s="2">
        <v>1648677</v>
      </c>
      <c r="B1861" s="2" t="s">
        <v>12</v>
      </c>
      <c r="F1861" s="2" t="s">
        <v>887</v>
      </c>
      <c r="G1861" s="5" t="s">
        <v>4483</v>
      </c>
      <c r="H1861" s="5">
        <v>45328</v>
      </c>
      <c r="I1861" s="2" t="s">
        <v>520</v>
      </c>
      <c r="J1861" s="2" t="s">
        <v>4484</v>
      </c>
      <c r="K1861" s="5">
        <v>44934</v>
      </c>
      <c r="L1861" s="2">
        <f t="shared" si="29"/>
        <v>0</v>
      </c>
    </row>
    <row r="1862" spans="1:12" x14ac:dyDescent="0.3">
      <c r="A1862" s="2">
        <v>851451</v>
      </c>
      <c r="B1862" s="2" t="s">
        <v>12</v>
      </c>
      <c r="F1862" s="2" t="s">
        <v>4485</v>
      </c>
      <c r="G1862" s="5" t="s">
        <v>4486</v>
      </c>
      <c r="H1862" s="5">
        <v>45328</v>
      </c>
      <c r="I1862" s="2" t="s">
        <v>4487</v>
      </c>
      <c r="J1862" s="2" t="s">
        <v>4488</v>
      </c>
      <c r="K1862" s="5">
        <v>45033</v>
      </c>
      <c r="L1862" s="2">
        <f t="shared" si="29"/>
        <v>0</v>
      </c>
    </row>
    <row r="1863" spans="1:12" x14ac:dyDescent="0.3">
      <c r="A1863" s="2">
        <v>1570329</v>
      </c>
      <c r="B1863" s="2" t="s">
        <v>12</v>
      </c>
      <c r="F1863" s="2" t="s">
        <v>760</v>
      </c>
      <c r="G1863" s="5" t="s">
        <v>2733</v>
      </c>
      <c r="H1863" s="5">
        <v>45367</v>
      </c>
      <c r="I1863" s="2" t="s">
        <v>674</v>
      </c>
      <c r="J1863" s="2" t="s">
        <v>4489</v>
      </c>
      <c r="L1863" s="2">
        <f t="shared" si="29"/>
        <v>0</v>
      </c>
    </row>
    <row r="1864" spans="1:12" x14ac:dyDescent="0.3">
      <c r="A1864" s="2">
        <v>1643077</v>
      </c>
      <c r="B1864" s="2" t="s">
        <v>12</v>
      </c>
      <c r="F1864" s="2" t="s">
        <v>4490</v>
      </c>
      <c r="G1864" s="5" t="s">
        <v>4491</v>
      </c>
      <c r="H1864" s="5">
        <v>45328</v>
      </c>
      <c r="I1864" s="2" t="s">
        <v>4492</v>
      </c>
      <c r="J1864" s="2" t="s">
        <v>4493</v>
      </c>
      <c r="L1864" s="2">
        <f t="shared" si="29"/>
        <v>0</v>
      </c>
    </row>
    <row r="1865" spans="1:12" x14ac:dyDescent="0.3">
      <c r="A1865" s="2">
        <v>1632286</v>
      </c>
      <c r="B1865" s="2" t="s">
        <v>23</v>
      </c>
      <c r="F1865" s="2" t="s">
        <v>28</v>
      </c>
      <c r="G1865" s="5" t="s">
        <v>365</v>
      </c>
      <c r="H1865" s="5">
        <v>45367</v>
      </c>
      <c r="I1865" s="2" t="s">
        <v>4494</v>
      </c>
      <c r="J1865" s="2" t="s">
        <v>4495</v>
      </c>
      <c r="K1865" s="5">
        <v>44880</v>
      </c>
      <c r="L1865" s="2">
        <f t="shared" si="29"/>
        <v>1</v>
      </c>
    </row>
    <row r="1866" spans="1:12" x14ac:dyDescent="0.3">
      <c r="A1866" s="2">
        <v>1589913</v>
      </c>
      <c r="B1866" s="2" t="s">
        <v>12</v>
      </c>
      <c r="F1866" s="2" t="s">
        <v>3263</v>
      </c>
      <c r="G1866" s="5" t="s">
        <v>4496</v>
      </c>
      <c r="H1866" s="5">
        <v>45367</v>
      </c>
      <c r="I1866" s="2" t="s">
        <v>4497</v>
      </c>
      <c r="J1866" s="2" t="s">
        <v>39</v>
      </c>
      <c r="K1866" s="5">
        <v>40755</v>
      </c>
      <c r="L1866" s="2">
        <f t="shared" si="29"/>
        <v>0</v>
      </c>
    </row>
    <row r="1867" spans="1:12" x14ac:dyDescent="0.3">
      <c r="A1867" s="2">
        <v>1514119</v>
      </c>
      <c r="B1867" s="2" t="s">
        <v>12</v>
      </c>
      <c r="F1867" s="2" t="s">
        <v>4498</v>
      </c>
      <c r="G1867" s="5" t="s">
        <v>4499</v>
      </c>
      <c r="H1867" s="5">
        <v>45367</v>
      </c>
      <c r="I1867" s="2" t="s">
        <v>4500</v>
      </c>
      <c r="J1867" s="2" t="s">
        <v>4501</v>
      </c>
      <c r="L1867" s="2">
        <f t="shared" si="29"/>
        <v>0</v>
      </c>
    </row>
    <row r="1868" spans="1:12" x14ac:dyDescent="0.3">
      <c r="A1868" s="2">
        <v>1334092</v>
      </c>
      <c r="B1868" s="2" t="s">
        <v>23</v>
      </c>
      <c r="F1868" s="2" t="s">
        <v>4502</v>
      </c>
      <c r="G1868" s="5" t="s">
        <v>4503</v>
      </c>
      <c r="H1868" s="5">
        <v>45367</v>
      </c>
      <c r="I1868" s="2" t="s">
        <v>4504</v>
      </c>
      <c r="J1868" s="2" t="s">
        <v>4505</v>
      </c>
      <c r="L1868" s="2">
        <f t="shared" si="29"/>
        <v>1</v>
      </c>
    </row>
    <row r="1869" spans="1:12" x14ac:dyDescent="0.3">
      <c r="A1869" s="2">
        <v>1636876</v>
      </c>
      <c r="B1869" s="2" t="s">
        <v>12</v>
      </c>
      <c r="F1869" s="2" t="s">
        <v>4506</v>
      </c>
      <c r="G1869" s="5" t="s">
        <v>4507</v>
      </c>
      <c r="H1869" s="5">
        <v>45367</v>
      </c>
      <c r="I1869" s="2" t="s">
        <v>4508</v>
      </c>
      <c r="J1869" s="2" t="s">
        <v>4509</v>
      </c>
      <c r="K1869" s="5">
        <v>44642</v>
      </c>
      <c r="L1869" s="2">
        <f t="shared" si="29"/>
        <v>0</v>
      </c>
    </row>
    <row r="1870" spans="1:12" x14ac:dyDescent="0.3">
      <c r="A1870" s="2">
        <v>813411</v>
      </c>
      <c r="B1870" s="2" t="s">
        <v>23</v>
      </c>
      <c r="F1870" s="2" t="s">
        <v>3364</v>
      </c>
      <c r="G1870" s="5" t="s">
        <v>4510</v>
      </c>
      <c r="H1870" s="5">
        <v>45367</v>
      </c>
      <c r="I1870" s="2" t="s">
        <v>441</v>
      </c>
      <c r="J1870" s="2" t="s">
        <v>4511</v>
      </c>
      <c r="K1870" s="5">
        <v>44743</v>
      </c>
      <c r="L1870" s="2">
        <f t="shared" si="29"/>
        <v>1</v>
      </c>
    </row>
    <row r="1871" spans="1:12" x14ac:dyDescent="0.3">
      <c r="A1871" s="2">
        <v>1575051</v>
      </c>
      <c r="B1871" s="2" t="s">
        <v>23</v>
      </c>
      <c r="F1871" s="2" t="s">
        <v>4512</v>
      </c>
      <c r="G1871" s="5" t="s">
        <v>196</v>
      </c>
      <c r="H1871" s="5">
        <v>45367</v>
      </c>
      <c r="I1871" s="2" t="s">
        <v>4513</v>
      </c>
      <c r="J1871" s="2" t="s">
        <v>4514</v>
      </c>
      <c r="K1871" s="5">
        <v>45173</v>
      </c>
      <c r="L1871" s="2">
        <f t="shared" si="29"/>
        <v>1</v>
      </c>
    </row>
    <row r="1872" spans="1:12" x14ac:dyDescent="0.3">
      <c r="A1872" s="2">
        <v>653555</v>
      </c>
      <c r="B1872" s="2" t="s">
        <v>23</v>
      </c>
      <c r="F1872" s="2" t="s">
        <v>4515</v>
      </c>
      <c r="G1872" s="5" t="s">
        <v>4516</v>
      </c>
      <c r="H1872" s="5">
        <v>45367</v>
      </c>
      <c r="I1872" s="2" t="s">
        <v>4517</v>
      </c>
      <c r="J1872" s="2" t="s">
        <v>4518</v>
      </c>
      <c r="K1872" s="5">
        <v>45315</v>
      </c>
      <c r="L1872" s="2">
        <f t="shared" si="29"/>
        <v>1</v>
      </c>
    </row>
    <row r="1873" spans="1:12" x14ac:dyDescent="0.3">
      <c r="A1873" s="2">
        <v>1593033</v>
      </c>
      <c r="B1873" s="2" t="s">
        <v>12</v>
      </c>
      <c r="F1873" s="2" t="s">
        <v>4519</v>
      </c>
      <c r="G1873" s="5" t="s">
        <v>4520</v>
      </c>
      <c r="H1873" s="5">
        <v>45367</v>
      </c>
      <c r="I1873" s="2" t="s">
        <v>4521</v>
      </c>
      <c r="J1873" s="2" t="s">
        <v>4522</v>
      </c>
      <c r="K1873" s="5">
        <v>44712</v>
      </c>
      <c r="L1873" s="2">
        <f t="shared" si="29"/>
        <v>0</v>
      </c>
    </row>
    <row r="1874" spans="1:12" x14ac:dyDescent="0.3">
      <c r="A1874" s="2">
        <v>1085154</v>
      </c>
      <c r="B1874" s="2" t="s">
        <v>23</v>
      </c>
      <c r="F1874" s="2" t="s">
        <v>4523</v>
      </c>
      <c r="G1874" s="5" t="s">
        <v>4524</v>
      </c>
      <c r="H1874" s="5">
        <v>45367</v>
      </c>
      <c r="I1874" s="2" t="s">
        <v>89</v>
      </c>
      <c r="J1874" s="2" t="s">
        <v>435</v>
      </c>
      <c r="K1874" s="5">
        <v>44202</v>
      </c>
      <c r="L1874" s="2">
        <f t="shared" si="29"/>
        <v>1</v>
      </c>
    </row>
    <row r="1875" spans="1:12" x14ac:dyDescent="0.3">
      <c r="A1875" s="2">
        <v>1244402</v>
      </c>
      <c r="B1875" s="2" t="s">
        <v>12</v>
      </c>
      <c r="F1875" s="2" t="s">
        <v>4525</v>
      </c>
      <c r="G1875" s="5" t="s">
        <v>1047</v>
      </c>
      <c r="H1875" s="5">
        <v>45367</v>
      </c>
      <c r="I1875" s="2" t="s">
        <v>4526</v>
      </c>
      <c r="J1875" s="2" t="s">
        <v>1429</v>
      </c>
      <c r="K1875" s="5">
        <v>45313</v>
      </c>
      <c r="L1875" s="2">
        <f t="shared" si="29"/>
        <v>0</v>
      </c>
    </row>
    <row r="1876" spans="1:12" x14ac:dyDescent="0.3">
      <c r="A1876" s="2">
        <v>1598238</v>
      </c>
      <c r="B1876" s="2" t="s">
        <v>23</v>
      </c>
      <c r="F1876" s="2" t="s">
        <v>19</v>
      </c>
      <c r="G1876" s="5" t="s">
        <v>3185</v>
      </c>
      <c r="H1876" s="5">
        <v>45367</v>
      </c>
      <c r="I1876" s="2" t="s">
        <v>4131</v>
      </c>
      <c r="J1876" s="2" t="s">
        <v>4527</v>
      </c>
      <c r="K1876" s="5">
        <v>45229</v>
      </c>
      <c r="L1876" s="2">
        <f t="shared" si="29"/>
        <v>1</v>
      </c>
    </row>
    <row r="1877" spans="1:12" x14ac:dyDescent="0.3">
      <c r="A1877" s="2">
        <v>1573900</v>
      </c>
      <c r="B1877" s="2" t="s">
        <v>23</v>
      </c>
      <c r="F1877" s="2" t="s">
        <v>19</v>
      </c>
      <c r="G1877" s="5" t="s">
        <v>4528</v>
      </c>
      <c r="H1877" s="5">
        <v>45367</v>
      </c>
      <c r="I1877" s="2" t="s">
        <v>4529</v>
      </c>
      <c r="J1877" s="2" t="s">
        <v>4530</v>
      </c>
      <c r="K1877" s="5">
        <v>45004</v>
      </c>
      <c r="L1877" s="2">
        <f t="shared" si="29"/>
        <v>1</v>
      </c>
    </row>
    <row r="1878" spans="1:12" x14ac:dyDescent="0.3">
      <c r="A1878" s="2">
        <v>1493358</v>
      </c>
      <c r="B1878" s="2" t="s">
        <v>23</v>
      </c>
      <c r="F1878" s="2" t="s">
        <v>722</v>
      </c>
      <c r="G1878" s="5" t="s">
        <v>4531</v>
      </c>
      <c r="H1878" s="5">
        <v>45367</v>
      </c>
      <c r="I1878" s="2" t="s">
        <v>4532</v>
      </c>
      <c r="J1878" s="2" t="s">
        <v>4533</v>
      </c>
      <c r="K1878" s="5">
        <v>44320</v>
      </c>
      <c r="L1878" s="2">
        <f t="shared" si="29"/>
        <v>1</v>
      </c>
    </row>
    <row r="1879" spans="1:12" x14ac:dyDescent="0.3">
      <c r="A1879" s="2">
        <v>1644157</v>
      </c>
      <c r="B1879" s="2" t="s">
        <v>23</v>
      </c>
      <c r="F1879" s="2" t="s">
        <v>1080</v>
      </c>
      <c r="G1879" s="5" t="s">
        <v>4534</v>
      </c>
      <c r="H1879" s="5">
        <v>45367</v>
      </c>
      <c r="I1879" s="2" t="s">
        <v>4535</v>
      </c>
      <c r="J1879" s="2" t="s">
        <v>4536</v>
      </c>
      <c r="K1879" s="5">
        <v>45061</v>
      </c>
      <c r="L1879" s="2">
        <f t="shared" si="29"/>
        <v>1</v>
      </c>
    </row>
    <row r="1880" spans="1:12" x14ac:dyDescent="0.3">
      <c r="A1880" s="2">
        <v>1365685</v>
      </c>
      <c r="B1880" s="2" t="s">
        <v>12</v>
      </c>
      <c r="F1880" s="2" t="s">
        <v>4537</v>
      </c>
      <c r="G1880" s="5" t="s">
        <v>2150</v>
      </c>
      <c r="H1880" s="5">
        <v>45367</v>
      </c>
      <c r="I1880" s="2" t="s">
        <v>3181</v>
      </c>
      <c r="J1880" s="2" t="s">
        <v>4538</v>
      </c>
      <c r="K1880" s="5">
        <v>42064</v>
      </c>
      <c r="L1880" s="2">
        <f t="shared" si="29"/>
        <v>0</v>
      </c>
    </row>
    <row r="1881" spans="1:12" x14ac:dyDescent="0.3">
      <c r="A1881" s="2">
        <v>869582</v>
      </c>
      <c r="B1881" s="2" t="s">
        <v>12</v>
      </c>
      <c r="F1881" s="2" t="s">
        <v>4539</v>
      </c>
      <c r="G1881" s="5" t="s">
        <v>4540</v>
      </c>
      <c r="H1881" s="5">
        <v>45276</v>
      </c>
      <c r="I1881" s="2" t="s">
        <v>4541</v>
      </c>
      <c r="J1881" s="2" t="s">
        <v>1162</v>
      </c>
      <c r="K1881" s="5">
        <v>43514</v>
      </c>
      <c r="L1881" s="2">
        <f t="shared" si="29"/>
        <v>0</v>
      </c>
    </row>
    <row r="1882" spans="1:12" x14ac:dyDescent="0.3">
      <c r="A1882" s="2">
        <v>1543753</v>
      </c>
      <c r="B1882" s="2" t="s">
        <v>12</v>
      </c>
      <c r="F1882" s="2" t="s">
        <v>4542</v>
      </c>
      <c r="G1882" s="5" t="s">
        <v>4543</v>
      </c>
      <c r="H1882" s="5">
        <v>45367</v>
      </c>
      <c r="I1882" s="2" t="s">
        <v>93</v>
      </c>
      <c r="J1882" s="2" t="s">
        <v>4544</v>
      </c>
      <c r="K1882" s="5">
        <v>43525</v>
      </c>
      <c r="L1882" s="2">
        <f t="shared" si="29"/>
        <v>0</v>
      </c>
    </row>
    <row r="1883" spans="1:12" x14ac:dyDescent="0.3">
      <c r="A1883" s="2">
        <v>1572461</v>
      </c>
      <c r="B1883" s="2" t="s">
        <v>23</v>
      </c>
      <c r="F1883" s="2" t="s">
        <v>2001</v>
      </c>
      <c r="G1883" s="5" t="s">
        <v>4545</v>
      </c>
      <c r="H1883" s="5">
        <v>45276</v>
      </c>
      <c r="I1883" s="2" t="s">
        <v>307</v>
      </c>
      <c r="J1883" s="2" t="s">
        <v>4546</v>
      </c>
      <c r="K1883" s="5">
        <v>45278</v>
      </c>
      <c r="L1883" s="2">
        <f t="shared" si="29"/>
        <v>1</v>
      </c>
    </row>
    <row r="1884" spans="1:12" x14ac:dyDescent="0.3">
      <c r="A1884" s="2">
        <v>1291549</v>
      </c>
      <c r="B1884" s="2" t="s">
        <v>12</v>
      </c>
      <c r="F1884" s="2" t="s">
        <v>150</v>
      </c>
      <c r="G1884" s="5" t="s">
        <v>4547</v>
      </c>
      <c r="H1884" s="5">
        <v>45328</v>
      </c>
      <c r="I1884" s="2" t="s">
        <v>3853</v>
      </c>
      <c r="J1884" s="2" t="s">
        <v>1116</v>
      </c>
      <c r="K1884" s="5">
        <v>43850</v>
      </c>
      <c r="L1884" s="2">
        <f t="shared" si="29"/>
        <v>0</v>
      </c>
    </row>
    <row r="1885" spans="1:12" x14ac:dyDescent="0.3">
      <c r="A1885" s="2">
        <v>1549849</v>
      </c>
      <c r="B1885" s="2" t="s">
        <v>23</v>
      </c>
      <c r="F1885" s="2" t="s">
        <v>541</v>
      </c>
      <c r="G1885" s="5" t="s">
        <v>4548</v>
      </c>
      <c r="H1885" s="5">
        <v>45367</v>
      </c>
      <c r="I1885" s="2" t="s">
        <v>4549</v>
      </c>
      <c r="J1885" s="2" t="s">
        <v>324</v>
      </c>
      <c r="K1885" s="5">
        <v>45152</v>
      </c>
      <c r="L1885" s="2">
        <f t="shared" si="29"/>
        <v>1</v>
      </c>
    </row>
    <row r="1886" spans="1:12" x14ac:dyDescent="0.3">
      <c r="A1886" s="2">
        <v>1560631</v>
      </c>
      <c r="B1886" s="2" t="s">
        <v>23</v>
      </c>
      <c r="F1886" s="2" t="s">
        <v>4550</v>
      </c>
      <c r="G1886" s="5" t="s">
        <v>4551</v>
      </c>
      <c r="H1886" s="5">
        <v>45367</v>
      </c>
      <c r="I1886" s="2" t="s">
        <v>4552</v>
      </c>
      <c r="J1886" s="2" t="s">
        <v>308</v>
      </c>
      <c r="L1886" s="2">
        <f t="shared" si="29"/>
        <v>1</v>
      </c>
    </row>
    <row r="1887" spans="1:12" x14ac:dyDescent="0.3">
      <c r="A1887" s="2">
        <v>169043</v>
      </c>
      <c r="B1887" s="2" t="s">
        <v>23</v>
      </c>
      <c r="F1887" s="2" t="s">
        <v>4553</v>
      </c>
      <c r="G1887" s="5" t="s">
        <v>1337</v>
      </c>
      <c r="H1887" s="5">
        <v>45367</v>
      </c>
      <c r="I1887" s="2" t="s">
        <v>4554</v>
      </c>
      <c r="J1887" s="2" t="s">
        <v>4555</v>
      </c>
      <c r="K1887" s="5">
        <v>44165</v>
      </c>
      <c r="L1887" s="2">
        <f t="shared" si="29"/>
        <v>1</v>
      </c>
    </row>
    <row r="1888" spans="1:12" x14ac:dyDescent="0.3">
      <c r="A1888" s="2">
        <v>802715</v>
      </c>
      <c r="B1888" s="2" t="s">
        <v>12</v>
      </c>
      <c r="F1888" s="2" t="s">
        <v>4556</v>
      </c>
      <c r="G1888" s="5" t="s">
        <v>4168</v>
      </c>
      <c r="H1888" s="5">
        <v>45367</v>
      </c>
      <c r="I1888" s="2" t="s">
        <v>69</v>
      </c>
      <c r="J1888" s="2" t="s">
        <v>4557</v>
      </c>
      <c r="K1888" s="5">
        <v>45096</v>
      </c>
      <c r="L1888" s="2">
        <f t="shared" si="29"/>
        <v>0</v>
      </c>
    </row>
    <row r="1889" spans="1:12" x14ac:dyDescent="0.3">
      <c r="A1889" s="2">
        <v>1544244</v>
      </c>
      <c r="B1889" s="2" t="s">
        <v>12</v>
      </c>
      <c r="F1889" s="2" t="s">
        <v>4558</v>
      </c>
      <c r="G1889" s="5" t="s">
        <v>3391</v>
      </c>
      <c r="H1889" s="5">
        <v>45367</v>
      </c>
      <c r="I1889" s="2" t="s">
        <v>4559</v>
      </c>
      <c r="J1889" s="2" t="s">
        <v>3977</v>
      </c>
      <c r="L1889" s="2">
        <f t="shared" si="29"/>
        <v>0</v>
      </c>
    </row>
    <row r="1890" spans="1:12" x14ac:dyDescent="0.3">
      <c r="A1890" s="2">
        <v>1319154</v>
      </c>
      <c r="B1890" s="2" t="s">
        <v>23</v>
      </c>
      <c r="F1890" s="2" t="s">
        <v>19</v>
      </c>
      <c r="G1890" s="5" t="s">
        <v>4560</v>
      </c>
      <c r="H1890" s="5">
        <v>45328</v>
      </c>
      <c r="I1890" s="2" t="s">
        <v>128</v>
      </c>
      <c r="J1890" s="2" t="s">
        <v>4561</v>
      </c>
      <c r="L1890" s="2">
        <f t="shared" si="29"/>
        <v>1</v>
      </c>
    </row>
    <row r="1891" spans="1:12" x14ac:dyDescent="0.3">
      <c r="A1891" s="2">
        <v>1590217</v>
      </c>
      <c r="B1891" s="2" t="s">
        <v>23</v>
      </c>
      <c r="F1891" s="2" t="s">
        <v>1308</v>
      </c>
      <c r="G1891" s="5" t="s">
        <v>4562</v>
      </c>
      <c r="H1891" s="5">
        <v>45328</v>
      </c>
      <c r="I1891" s="2" t="s">
        <v>62</v>
      </c>
      <c r="J1891" s="2" t="s">
        <v>4563</v>
      </c>
      <c r="K1891" s="5">
        <v>45260</v>
      </c>
      <c r="L1891" s="2">
        <f t="shared" si="29"/>
        <v>1</v>
      </c>
    </row>
    <row r="1892" spans="1:12" x14ac:dyDescent="0.3">
      <c r="A1892" s="2">
        <v>1654496</v>
      </c>
      <c r="B1892" s="2" t="s">
        <v>12</v>
      </c>
      <c r="F1892" s="2" t="s">
        <v>4564</v>
      </c>
      <c r="G1892" s="5" t="s">
        <v>4565</v>
      </c>
      <c r="H1892" s="5">
        <v>45367</v>
      </c>
      <c r="I1892" s="2" t="s">
        <v>307</v>
      </c>
      <c r="J1892" s="2" t="s">
        <v>4566</v>
      </c>
      <c r="K1892" s="5">
        <v>44949</v>
      </c>
      <c r="L1892" s="2">
        <f t="shared" si="29"/>
        <v>0</v>
      </c>
    </row>
    <row r="1893" spans="1:12" x14ac:dyDescent="0.3">
      <c r="A1893" s="2">
        <v>651892</v>
      </c>
      <c r="B1893" s="2" t="s">
        <v>23</v>
      </c>
      <c r="F1893" s="2" t="s">
        <v>28</v>
      </c>
      <c r="G1893" s="5" t="s">
        <v>1364</v>
      </c>
      <c r="H1893" s="5">
        <v>45367</v>
      </c>
      <c r="I1893" s="2" t="s">
        <v>4567</v>
      </c>
      <c r="J1893" s="2" t="s">
        <v>4568</v>
      </c>
      <c r="K1893" s="5">
        <v>44911</v>
      </c>
      <c r="L1893" s="2">
        <f t="shared" si="29"/>
        <v>1</v>
      </c>
    </row>
    <row r="1894" spans="1:12" x14ac:dyDescent="0.3">
      <c r="A1894" s="2">
        <v>1372027</v>
      </c>
      <c r="B1894" s="2" t="s">
        <v>12</v>
      </c>
      <c r="F1894" s="2" t="s">
        <v>4175</v>
      </c>
      <c r="G1894" s="5" t="s">
        <v>1056</v>
      </c>
      <c r="H1894" s="5">
        <v>45367</v>
      </c>
      <c r="I1894" s="2" t="s">
        <v>4569</v>
      </c>
      <c r="J1894" s="2" t="s">
        <v>4570</v>
      </c>
      <c r="K1894" s="5">
        <v>44340</v>
      </c>
      <c r="L1894" s="2">
        <f t="shared" si="29"/>
        <v>0</v>
      </c>
    </row>
    <row r="1895" spans="1:12" x14ac:dyDescent="0.3">
      <c r="A1895" s="2">
        <v>1595113</v>
      </c>
      <c r="B1895" s="2" t="s">
        <v>23</v>
      </c>
      <c r="F1895" s="2" t="s">
        <v>4571</v>
      </c>
      <c r="G1895" s="5" t="s">
        <v>4572</v>
      </c>
      <c r="H1895" s="5">
        <v>45367</v>
      </c>
      <c r="I1895" s="2" t="s">
        <v>4573</v>
      </c>
      <c r="J1895" s="2" t="s">
        <v>4574</v>
      </c>
      <c r="K1895" s="5">
        <v>44228</v>
      </c>
      <c r="L1895" s="2">
        <f t="shared" si="29"/>
        <v>1</v>
      </c>
    </row>
    <row r="1896" spans="1:12" x14ac:dyDescent="0.3">
      <c r="A1896" s="2">
        <v>1527371</v>
      </c>
      <c r="B1896" s="2" t="s">
        <v>12</v>
      </c>
      <c r="F1896" s="2" t="s">
        <v>1678</v>
      </c>
      <c r="G1896" s="5" t="s">
        <v>4099</v>
      </c>
      <c r="H1896" s="5">
        <v>45367</v>
      </c>
      <c r="I1896" s="2" t="s">
        <v>1719</v>
      </c>
      <c r="J1896" s="2" t="s">
        <v>2870</v>
      </c>
      <c r="K1896" s="5">
        <v>44935</v>
      </c>
      <c r="L1896" s="2">
        <f t="shared" si="29"/>
        <v>0</v>
      </c>
    </row>
    <row r="1897" spans="1:12" x14ac:dyDescent="0.3">
      <c r="A1897" s="2">
        <v>1351359</v>
      </c>
      <c r="B1897" s="2" t="s">
        <v>23</v>
      </c>
      <c r="F1897" s="2" t="s">
        <v>28</v>
      </c>
      <c r="G1897" s="5" t="s">
        <v>4575</v>
      </c>
      <c r="H1897" s="5">
        <v>45367</v>
      </c>
      <c r="I1897" s="2" t="s">
        <v>4576</v>
      </c>
      <c r="J1897" s="2" t="s">
        <v>4577</v>
      </c>
      <c r="K1897" s="5">
        <v>44986</v>
      </c>
      <c r="L1897" s="2">
        <f t="shared" si="29"/>
        <v>1</v>
      </c>
    </row>
    <row r="1898" spans="1:12" x14ac:dyDescent="0.3">
      <c r="A1898" s="2">
        <v>1530101</v>
      </c>
      <c r="B1898" s="2" t="s">
        <v>12</v>
      </c>
      <c r="F1898" s="2" t="s">
        <v>1288</v>
      </c>
      <c r="G1898" s="5" t="s">
        <v>4402</v>
      </c>
      <c r="H1898" s="5">
        <v>45367</v>
      </c>
      <c r="I1898" s="2" t="s">
        <v>4578</v>
      </c>
      <c r="J1898" s="2" t="s">
        <v>4579</v>
      </c>
      <c r="K1898" s="5">
        <v>45170</v>
      </c>
      <c r="L1898" s="2">
        <f t="shared" si="29"/>
        <v>0</v>
      </c>
    </row>
    <row r="1899" spans="1:12" x14ac:dyDescent="0.3">
      <c r="A1899" s="2">
        <v>1175496</v>
      </c>
      <c r="B1899" s="2" t="s">
        <v>23</v>
      </c>
      <c r="F1899" s="2" t="s">
        <v>150</v>
      </c>
      <c r="G1899" s="5" t="s">
        <v>4580</v>
      </c>
      <c r="H1899" s="5">
        <v>45367</v>
      </c>
      <c r="I1899" s="2" t="s">
        <v>4581</v>
      </c>
      <c r="J1899" s="2" t="s">
        <v>4582</v>
      </c>
      <c r="K1899" s="5">
        <v>44879</v>
      </c>
      <c r="L1899" s="2">
        <f t="shared" si="29"/>
        <v>1</v>
      </c>
    </row>
    <row r="1900" spans="1:12" x14ac:dyDescent="0.3">
      <c r="A1900" s="2">
        <v>1420576</v>
      </c>
      <c r="B1900" s="2" t="s">
        <v>12</v>
      </c>
      <c r="F1900" s="2" t="s">
        <v>2215</v>
      </c>
      <c r="G1900" s="5" t="s">
        <v>3835</v>
      </c>
      <c r="H1900" s="5">
        <v>45367</v>
      </c>
      <c r="I1900" s="2" t="s">
        <v>4583</v>
      </c>
      <c r="J1900" s="2" t="s">
        <v>3949</v>
      </c>
      <c r="K1900" s="5">
        <v>44648</v>
      </c>
      <c r="L1900" s="2">
        <f t="shared" si="29"/>
        <v>0</v>
      </c>
    </row>
    <row r="1901" spans="1:12" x14ac:dyDescent="0.3">
      <c r="A1901" s="2">
        <v>1487870</v>
      </c>
      <c r="B1901" s="2" t="s">
        <v>23</v>
      </c>
      <c r="F1901" s="2" t="s">
        <v>4584</v>
      </c>
      <c r="G1901" s="5" t="s">
        <v>2690</v>
      </c>
      <c r="H1901" s="5">
        <v>45367</v>
      </c>
      <c r="I1901" s="2" t="s">
        <v>4585</v>
      </c>
      <c r="J1901" s="2" t="s">
        <v>4586</v>
      </c>
      <c r="K1901" s="5">
        <v>45054</v>
      </c>
      <c r="L1901" s="2">
        <f t="shared" si="29"/>
        <v>1</v>
      </c>
    </row>
    <row r="1902" spans="1:12" x14ac:dyDescent="0.3">
      <c r="A1902" s="2">
        <v>1466996</v>
      </c>
      <c r="B1902" s="2" t="s">
        <v>12</v>
      </c>
      <c r="F1902" s="2" t="s">
        <v>1374</v>
      </c>
      <c r="G1902" s="5" t="s">
        <v>4587</v>
      </c>
      <c r="H1902" s="5">
        <v>45367</v>
      </c>
      <c r="I1902" s="2" t="s">
        <v>4588</v>
      </c>
      <c r="J1902" s="2" t="s">
        <v>4589</v>
      </c>
      <c r="K1902" s="5">
        <v>44735</v>
      </c>
      <c r="L1902" s="2">
        <f t="shared" si="29"/>
        <v>0</v>
      </c>
    </row>
    <row r="1903" spans="1:12" x14ac:dyDescent="0.3">
      <c r="A1903" s="2">
        <v>705277</v>
      </c>
      <c r="B1903" s="2" t="s">
        <v>12</v>
      </c>
      <c r="F1903" s="2" t="s">
        <v>4590</v>
      </c>
      <c r="G1903" s="5" t="s">
        <v>4591</v>
      </c>
      <c r="H1903" s="5">
        <v>45367</v>
      </c>
      <c r="I1903" s="2" t="s">
        <v>4592</v>
      </c>
      <c r="J1903" s="2" t="s">
        <v>4593</v>
      </c>
      <c r="L1903" s="2">
        <f t="shared" si="29"/>
        <v>0</v>
      </c>
    </row>
    <row r="1904" spans="1:12" x14ac:dyDescent="0.3">
      <c r="A1904" s="2">
        <v>1159459</v>
      </c>
      <c r="B1904" s="2" t="s">
        <v>348</v>
      </c>
      <c r="F1904" s="2" t="s">
        <v>4550</v>
      </c>
      <c r="G1904" s="5" t="s">
        <v>4594</v>
      </c>
      <c r="H1904" s="5">
        <v>45367</v>
      </c>
      <c r="I1904" s="2" t="s">
        <v>4595</v>
      </c>
      <c r="J1904" s="2" t="s">
        <v>478</v>
      </c>
      <c r="K1904" s="5">
        <v>43665</v>
      </c>
      <c r="L1904" s="2">
        <f t="shared" si="29"/>
        <v>0</v>
      </c>
    </row>
    <row r="1905" spans="1:12" x14ac:dyDescent="0.3">
      <c r="A1905" s="2">
        <v>850514</v>
      </c>
      <c r="B1905" s="2" t="s">
        <v>12</v>
      </c>
      <c r="F1905" s="2" t="s">
        <v>4596</v>
      </c>
      <c r="G1905" s="5" t="s">
        <v>4597</v>
      </c>
      <c r="H1905" s="5">
        <v>45367</v>
      </c>
      <c r="I1905" s="2" t="s">
        <v>198</v>
      </c>
      <c r="J1905" s="2" t="s">
        <v>4598</v>
      </c>
      <c r="K1905" s="5">
        <v>44018</v>
      </c>
      <c r="L1905" s="2">
        <f t="shared" si="29"/>
        <v>0</v>
      </c>
    </row>
    <row r="1906" spans="1:12" x14ac:dyDescent="0.3">
      <c r="A1906" s="2">
        <v>1494697</v>
      </c>
      <c r="B1906" s="2" t="s">
        <v>12</v>
      </c>
      <c r="F1906" s="2" t="s">
        <v>4599</v>
      </c>
      <c r="G1906" s="5" t="s">
        <v>4600</v>
      </c>
      <c r="H1906" s="5">
        <v>45367</v>
      </c>
      <c r="I1906" s="2" t="s">
        <v>101</v>
      </c>
      <c r="J1906" s="2" t="s">
        <v>4601</v>
      </c>
      <c r="K1906" s="5">
        <v>42005</v>
      </c>
      <c r="L1906" s="2">
        <f t="shared" si="29"/>
        <v>0</v>
      </c>
    </row>
    <row r="1907" spans="1:12" x14ac:dyDescent="0.3">
      <c r="A1907" s="2">
        <v>1588224</v>
      </c>
      <c r="B1907" s="2" t="s">
        <v>23</v>
      </c>
      <c r="F1907" s="2" t="s">
        <v>4602</v>
      </c>
      <c r="G1907" s="5" t="s">
        <v>4603</v>
      </c>
      <c r="H1907" s="5">
        <v>45367</v>
      </c>
      <c r="I1907" s="2" t="s">
        <v>314</v>
      </c>
      <c r="J1907" s="2" t="s">
        <v>4604</v>
      </c>
      <c r="L1907" s="2">
        <f t="shared" si="29"/>
        <v>1</v>
      </c>
    </row>
    <row r="1908" spans="1:12" x14ac:dyDescent="0.3">
      <c r="A1908" s="2">
        <v>1623340</v>
      </c>
      <c r="B1908" s="2" t="s">
        <v>12</v>
      </c>
      <c r="F1908" s="2" t="s">
        <v>4605</v>
      </c>
      <c r="G1908" s="5" t="s">
        <v>449</v>
      </c>
      <c r="H1908" s="5">
        <v>45367</v>
      </c>
      <c r="I1908" s="2" t="s">
        <v>4606</v>
      </c>
      <c r="J1908" s="2" t="s">
        <v>274</v>
      </c>
      <c r="K1908" s="5">
        <v>44957</v>
      </c>
      <c r="L1908" s="2">
        <f t="shared" si="29"/>
        <v>0</v>
      </c>
    </row>
    <row r="1909" spans="1:12" x14ac:dyDescent="0.3">
      <c r="A1909" s="2">
        <v>1566159</v>
      </c>
      <c r="B1909" s="2" t="s">
        <v>23</v>
      </c>
      <c r="F1909" s="2" t="s">
        <v>396</v>
      </c>
      <c r="G1909" s="5" t="s">
        <v>4607</v>
      </c>
      <c r="H1909" s="5">
        <v>45367</v>
      </c>
      <c r="I1909" s="2" t="s">
        <v>1290</v>
      </c>
      <c r="J1909" s="2" t="s">
        <v>435</v>
      </c>
      <c r="K1909" s="5">
        <v>44515</v>
      </c>
      <c r="L1909" s="2">
        <f t="shared" si="29"/>
        <v>1</v>
      </c>
    </row>
    <row r="1910" spans="1:12" x14ac:dyDescent="0.3">
      <c r="A1910" s="2">
        <v>1485601</v>
      </c>
      <c r="B1910" s="2" t="s">
        <v>23</v>
      </c>
      <c r="F1910" s="2" t="s">
        <v>4608</v>
      </c>
      <c r="G1910" s="5" t="s">
        <v>4609</v>
      </c>
      <c r="H1910" s="5">
        <v>45367</v>
      </c>
      <c r="I1910" s="2" t="s">
        <v>4610</v>
      </c>
      <c r="J1910" s="2" t="s">
        <v>4611</v>
      </c>
      <c r="L1910" s="2">
        <f t="shared" si="29"/>
        <v>1</v>
      </c>
    </row>
    <row r="1911" spans="1:12" x14ac:dyDescent="0.3">
      <c r="A1911" s="2">
        <v>1406859</v>
      </c>
      <c r="B1911" s="2" t="s">
        <v>348</v>
      </c>
      <c r="F1911" s="2" t="s">
        <v>2120</v>
      </c>
      <c r="G1911" s="5" t="s">
        <v>4612</v>
      </c>
      <c r="H1911" s="5">
        <v>45367</v>
      </c>
      <c r="I1911" s="2" t="s">
        <v>4613</v>
      </c>
      <c r="J1911" s="2" t="s">
        <v>4614</v>
      </c>
      <c r="K1911" s="5">
        <v>43129</v>
      </c>
      <c r="L1911" s="2">
        <f t="shared" si="29"/>
        <v>0</v>
      </c>
    </row>
    <row r="1912" spans="1:12" x14ac:dyDescent="0.3">
      <c r="A1912" s="2">
        <v>1295374</v>
      </c>
      <c r="B1912" s="2" t="s">
        <v>12</v>
      </c>
      <c r="F1912" s="2" t="s">
        <v>4615</v>
      </c>
      <c r="G1912" s="5" t="s">
        <v>500</v>
      </c>
      <c r="H1912" s="5">
        <v>45367</v>
      </c>
      <c r="I1912" s="2" t="s">
        <v>4616</v>
      </c>
      <c r="J1912" s="2" t="s">
        <v>445</v>
      </c>
      <c r="K1912" s="5">
        <v>45014</v>
      </c>
      <c r="L1912" s="2">
        <f t="shared" si="29"/>
        <v>0</v>
      </c>
    </row>
    <row r="1913" spans="1:12" x14ac:dyDescent="0.3">
      <c r="A1913" s="2">
        <v>1579763</v>
      </c>
      <c r="B1913" s="2" t="s">
        <v>23</v>
      </c>
      <c r="F1913" s="2" t="s">
        <v>692</v>
      </c>
      <c r="G1913" s="5" t="s">
        <v>970</v>
      </c>
      <c r="H1913" s="5">
        <v>45367</v>
      </c>
      <c r="I1913" s="2" t="s">
        <v>441</v>
      </c>
      <c r="J1913" s="2" t="s">
        <v>4617</v>
      </c>
      <c r="K1913" s="5">
        <v>45019</v>
      </c>
      <c r="L1913" s="2">
        <f t="shared" si="29"/>
        <v>1</v>
      </c>
    </row>
    <row r="1914" spans="1:12" x14ac:dyDescent="0.3">
      <c r="A1914" s="2">
        <v>1584407</v>
      </c>
      <c r="B1914" s="2" t="s">
        <v>12</v>
      </c>
      <c r="F1914" s="2" t="s">
        <v>1782</v>
      </c>
      <c r="G1914" s="5" t="s">
        <v>4618</v>
      </c>
      <c r="H1914" s="5">
        <v>45367</v>
      </c>
      <c r="I1914" s="2" t="s">
        <v>4619</v>
      </c>
      <c r="J1914" s="2" t="s">
        <v>4620</v>
      </c>
      <c r="K1914" s="5">
        <v>44644</v>
      </c>
      <c r="L1914" s="2">
        <f t="shared" si="29"/>
        <v>0</v>
      </c>
    </row>
    <row r="1915" spans="1:12" x14ac:dyDescent="0.3">
      <c r="A1915" s="2">
        <v>1648986</v>
      </c>
      <c r="B1915" s="2" t="s">
        <v>12</v>
      </c>
      <c r="F1915" s="2" t="s">
        <v>4621</v>
      </c>
      <c r="G1915" s="5" t="s">
        <v>4622</v>
      </c>
      <c r="H1915" s="5">
        <v>45367</v>
      </c>
      <c r="I1915" s="2" t="s">
        <v>1376</v>
      </c>
      <c r="J1915" s="2" t="s">
        <v>4623</v>
      </c>
      <c r="K1915" s="5">
        <v>43014</v>
      </c>
      <c r="L1915" s="2">
        <f t="shared" si="29"/>
        <v>0</v>
      </c>
    </row>
    <row r="1916" spans="1:12" x14ac:dyDescent="0.3">
      <c r="A1916" s="2">
        <v>1165758</v>
      </c>
      <c r="B1916" s="2" t="s">
        <v>12</v>
      </c>
      <c r="F1916" s="2" t="s">
        <v>3992</v>
      </c>
      <c r="G1916" s="5" t="s">
        <v>29</v>
      </c>
      <c r="H1916" s="5">
        <v>45367</v>
      </c>
      <c r="I1916" s="2" t="s">
        <v>4624</v>
      </c>
      <c r="J1916" s="2" t="s">
        <v>4625</v>
      </c>
      <c r="K1916" s="5">
        <v>45206</v>
      </c>
      <c r="L1916" s="2">
        <f t="shared" si="29"/>
        <v>0</v>
      </c>
    </row>
    <row r="1917" spans="1:12" x14ac:dyDescent="0.3">
      <c r="A1917" s="2">
        <v>1144269</v>
      </c>
      <c r="B1917" s="2" t="s">
        <v>12</v>
      </c>
      <c r="F1917" s="2" t="s">
        <v>852</v>
      </c>
      <c r="G1917" s="5" t="s">
        <v>4626</v>
      </c>
      <c r="H1917" s="5">
        <v>45367</v>
      </c>
      <c r="I1917" s="2" t="s">
        <v>4627</v>
      </c>
      <c r="J1917" s="2" t="s">
        <v>4628</v>
      </c>
      <c r="K1917" s="5">
        <v>43283</v>
      </c>
      <c r="L1917" s="2">
        <f t="shared" si="29"/>
        <v>0</v>
      </c>
    </row>
    <row r="1918" spans="1:12" x14ac:dyDescent="0.3">
      <c r="A1918" s="2">
        <v>1530226</v>
      </c>
      <c r="B1918" s="2" t="s">
        <v>12</v>
      </c>
      <c r="F1918" s="2" t="s">
        <v>624</v>
      </c>
      <c r="G1918" s="5" t="s">
        <v>4629</v>
      </c>
      <c r="H1918" s="5">
        <v>45367</v>
      </c>
      <c r="I1918" s="2" t="s">
        <v>4630</v>
      </c>
      <c r="J1918" s="2" t="s">
        <v>94</v>
      </c>
      <c r="K1918" s="5">
        <v>43325</v>
      </c>
      <c r="L1918" s="2">
        <f t="shared" si="29"/>
        <v>0</v>
      </c>
    </row>
    <row r="1919" spans="1:12" x14ac:dyDescent="0.3">
      <c r="A1919" s="2">
        <v>1565099</v>
      </c>
      <c r="B1919" s="2" t="s">
        <v>23</v>
      </c>
      <c r="F1919" s="2" t="s">
        <v>852</v>
      </c>
      <c r="G1919" s="5" t="s">
        <v>2382</v>
      </c>
      <c r="H1919" s="5">
        <v>45367</v>
      </c>
      <c r="I1919" s="2" t="s">
        <v>4631</v>
      </c>
      <c r="J1919" s="2" t="s">
        <v>4632</v>
      </c>
      <c r="K1919" s="5">
        <v>45112</v>
      </c>
      <c r="L1919" s="2">
        <f t="shared" si="29"/>
        <v>1</v>
      </c>
    </row>
    <row r="1920" spans="1:12" x14ac:dyDescent="0.3">
      <c r="A1920" s="2">
        <v>1206791</v>
      </c>
      <c r="B1920" s="2" t="s">
        <v>12</v>
      </c>
      <c r="F1920" s="2" t="s">
        <v>4633</v>
      </c>
      <c r="G1920" s="5" t="s">
        <v>4634</v>
      </c>
      <c r="H1920" s="5">
        <v>45367</v>
      </c>
      <c r="I1920" s="2" t="s">
        <v>4635</v>
      </c>
      <c r="J1920" s="2" t="s">
        <v>4636</v>
      </c>
      <c r="L1920" s="2">
        <f t="shared" si="29"/>
        <v>0</v>
      </c>
    </row>
    <row r="1921" spans="1:12" x14ac:dyDescent="0.3">
      <c r="A1921" s="2">
        <v>788619</v>
      </c>
      <c r="B1921" s="2" t="s">
        <v>12</v>
      </c>
      <c r="F1921" s="2" t="s">
        <v>545</v>
      </c>
      <c r="G1921" s="5" t="s">
        <v>4637</v>
      </c>
      <c r="H1921" s="5">
        <v>45367</v>
      </c>
      <c r="I1921" s="2" t="s">
        <v>182</v>
      </c>
      <c r="J1921" s="2" t="s">
        <v>4638</v>
      </c>
      <c r="L1921" s="2">
        <f t="shared" si="29"/>
        <v>0</v>
      </c>
    </row>
    <row r="1922" spans="1:12" x14ac:dyDescent="0.3">
      <c r="A1922" s="2">
        <v>831259</v>
      </c>
      <c r="B1922" s="2" t="s">
        <v>12</v>
      </c>
      <c r="F1922" s="2" t="s">
        <v>24</v>
      </c>
      <c r="G1922" s="5" t="s">
        <v>4639</v>
      </c>
      <c r="H1922" s="5">
        <v>45367</v>
      </c>
      <c r="I1922" s="2" t="s">
        <v>1207</v>
      </c>
      <c r="J1922" s="2" t="s">
        <v>3580</v>
      </c>
      <c r="L1922" s="2">
        <f t="shared" si="29"/>
        <v>0</v>
      </c>
    </row>
    <row r="1923" spans="1:12" x14ac:dyDescent="0.3">
      <c r="A1923" s="2">
        <v>1621467</v>
      </c>
      <c r="B1923" s="2" t="s">
        <v>12</v>
      </c>
      <c r="F1923" s="2" t="s">
        <v>3584</v>
      </c>
      <c r="G1923" s="5" t="s">
        <v>3234</v>
      </c>
      <c r="H1923" s="5">
        <v>45367</v>
      </c>
      <c r="I1923" s="2" t="s">
        <v>781</v>
      </c>
      <c r="J1923" s="2" t="s">
        <v>4640</v>
      </c>
      <c r="L1923" s="2">
        <f t="shared" ref="L1923:L1986" si="30">IF(B1923="Employed/ in field",1,0)</f>
        <v>0</v>
      </c>
    </row>
    <row r="1924" spans="1:12" x14ac:dyDescent="0.3">
      <c r="A1924" s="2">
        <v>1552394</v>
      </c>
      <c r="B1924" s="2" t="s">
        <v>12</v>
      </c>
      <c r="F1924" s="2" t="s">
        <v>4641</v>
      </c>
      <c r="G1924" s="5" t="s">
        <v>4642</v>
      </c>
      <c r="H1924" s="5">
        <v>45367</v>
      </c>
      <c r="I1924" s="2" t="s">
        <v>4643</v>
      </c>
      <c r="J1924" s="2" t="s">
        <v>4644</v>
      </c>
      <c r="L1924" s="2">
        <f t="shared" si="30"/>
        <v>0</v>
      </c>
    </row>
    <row r="1925" spans="1:12" x14ac:dyDescent="0.3">
      <c r="A1925" s="2">
        <v>1033076</v>
      </c>
      <c r="B1925" s="2" t="s">
        <v>12</v>
      </c>
      <c r="F1925" s="2" t="s">
        <v>297</v>
      </c>
      <c r="G1925" s="5" t="s">
        <v>2005</v>
      </c>
      <c r="H1925" s="5">
        <v>45367</v>
      </c>
      <c r="I1925" s="2" t="s">
        <v>663</v>
      </c>
      <c r="J1925" s="2" t="s">
        <v>4645</v>
      </c>
      <c r="K1925" s="5">
        <v>44409</v>
      </c>
      <c r="L1925" s="2">
        <f t="shared" si="30"/>
        <v>0</v>
      </c>
    </row>
    <row r="1926" spans="1:12" x14ac:dyDescent="0.3">
      <c r="A1926" s="2">
        <v>239034</v>
      </c>
      <c r="B1926" s="2" t="s">
        <v>23</v>
      </c>
      <c r="F1926" s="2" t="s">
        <v>760</v>
      </c>
      <c r="G1926" s="5" t="s">
        <v>264</v>
      </c>
      <c r="H1926" s="5">
        <v>45367</v>
      </c>
      <c r="I1926" s="2" t="s">
        <v>4646</v>
      </c>
      <c r="J1926" s="2" t="s">
        <v>2358</v>
      </c>
      <c r="K1926" s="5">
        <v>44409</v>
      </c>
      <c r="L1926" s="2">
        <f t="shared" si="30"/>
        <v>1</v>
      </c>
    </row>
    <row r="1927" spans="1:12" x14ac:dyDescent="0.3">
      <c r="A1927" s="2">
        <v>1552498</v>
      </c>
      <c r="B1927" s="2" t="s">
        <v>12</v>
      </c>
      <c r="F1927" s="2" t="s">
        <v>412</v>
      </c>
      <c r="G1927" s="5" t="s">
        <v>970</v>
      </c>
      <c r="H1927" s="5">
        <v>45367</v>
      </c>
      <c r="I1927" s="2" t="s">
        <v>4647</v>
      </c>
      <c r="J1927" s="2" t="s">
        <v>4648</v>
      </c>
      <c r="L1927" s="2">
        <f t="shared" si="30"/>
        <v>0</v>
      </c>
    </row>
    <row r="1928" spans="1:12" x14ac:dyDescent="0.3">
      <c r="A1928" s="2">
        <v>1247421</v>
      </c>
      <c r="B1928" s="2" t="s">
        <v>12</v>
      </c>
      <c r="F1928" s="2" t="s">
        <v>4649</v>
      </c>
      <c r="G1928" s="5" t="s">
        <v>4650</v>
      </c>
      <c r="H1928" s="5">
        <v>45367</v>
      </c>
      <c r="I1928" s="2" t="s">
        <v>4651</v>
      </c>
      <c r="J1928" s="2" t="s">
        <v>4652</v>
      </c>
      <c r="K1928" s="5">
        <v>43256</v>
      </c>
      <c r="L1928" s="2">
        <f t="shared" si="30"/>
        <v>0</v>
      </c>
    </row>
    <row r="1929" spans="1:12" x14ac:dyDescent="0.3">
      <c r="A1929" s="2">
        <v>1581736</v>
      </c>
      <c r="B1929" s="2" t="s">
        <v>23</v>
      </c>
      <c r="F1929" s="2" t="s">
        <v>75</v>
      </c>
      <c r="G1929" s="5" t="s">
        <v>4653</v>
      </c>
      <c r="H1929" s="5">
        <v>45367</v>
      </c>
      <c r="I1929" s="2" t="s">
        <v>4654</v>
      </c>
      <c r="J1929" s="2" t="s">
        <v>4655</v>
      </c>
      <c r="K1929" s="5">
        <v>44197</v>
      </c>
      <c r="L1929" s="2">
        <f t="shared" si="30"/>
        <v>1</v>
      </c>
    </row>
    <row r="1930" spans="1:12" x14ac:dyDescent="0.3">
      <c r="A1930" s="2">
        <v>1586670</v>
      </c>
      <c r="B1930" s="2" t="s">
        <v>23</v>
      </c>
      <c r="F1930" s="2" t="s">
        <v>4656</v>
      </c>
      <c r="G1930" s="5" t="s">
        <v>4657</v>
      </c>
      <c r="H1930" s="5">
        <v>45367</v>
      </c>
      <c r="I1930" s="2" t="s">
        <v>4658</v>
      </c>
      <c r="J1930" s="2" t="s">
        <v>4659</v>
      </c>
      <c r="K1930" s="5">
        <v>44291</v>
      </c>
      <c r="L1930" s="2">
        <f t="shared" si="30"/>
        <v>1</v>
      </c>
    </row>
    <row r="1931" spans="1:12" x14ac:dyDescent="0.3">
      <c r="A1931" s="2">
        <v>1146365</v>
      </c>
      <c r="B1931" s="2" t="s">
        <v>23</v>
      </c>
      <c r="F1931" s="2" t="s">
        <v>19</v>
      </c>
      <c r="G1931" s="5" t="s">
        <v>433</v>
      </c>
      <c r="H1931" s="5">
        <v>45367</v>
      </c>
      <c r="I1931" s="2" t="s">
        <v>1290</v>
      </c>
      <c r="J1931" s="2" t="s">
        <v>435</v>
      </c>
      <c r="K1931" s="5">
        <v>44866</v>
      </c>
      <c r="L1931" s="2">
        <f t="shared" si="30"/>
        <v>1</v>
      </c>
    </row>
    <row r="1932" spans="1:12" x14ac:dyDescent="0.3">
      <c r="A1932" s="2">
        <v>492066</v>
      </c>
      <c r="B1932" s="2" t="s">
        <v>23</v>
      </c>
      <c r="F1932" s="2" t="s">
        <v>639</v>
      </c>
      <c r="G1932" s="5" t="s">
        <v>4660</v>
      </c>
      <c r="H1932" s="5">
        <v>45367</v>
      </c>
      <c r="I1932" s="2" t="s">
        <v>2377</v>
      </c>
      <c r="J1932" s="2" t="s">
        <v>4661</v>
      </c>
      <c r="K1932" s="5">
        <v>45085</v>
      </c>
      <c r="L1932" s="2">
        <f t="shared" si="30"/>
        <v>1</v>
      </c>
    </row>
    <row r="1933" spans="1:12" x14ac:dyDescent="0.3">
      <c r="A1933" s="2">
        <v>1540587</v>
      </c>
      <c r="B1933" s="2" t="s">
        <v>23</v>
      </c>
      <c r="F1933" s="2" t="s">
        <v>4662</v>
      </c>
      <c r="G1933" s="5" t="s">
        <v>885</v>
      </c>
      <c r="H1933" s="5">
        <v>45367</v>
      </c>
      <c r="I1933" s="2" t="s">
        <v>89</v>
      </c>
      <c r="J1933" s="2" t="s">
        <v>4663</v>
      </c>
      <c r="L1933" s="2">
        <f t="shared" si="30"/>
        <v>1</v>
      </c>
    </row>
    <row r="1934" spans="1:12" x14ac:dyDescent="0.3">
      <c r="A1934" s="2">
        <v>1581234</v>
      </c>
      <c r="B1934" s="2" t="s">
        <v>12</v>
      </c>
      <c r="F1934" s="2" t="s">
        <v>4664</v>
      </c>
      <c r="G1934" s="5" t="s">
        <v>4665</v>
      </c>
      <c r="H1934" s="5">
        <v>45367</v>
      </c>
      <c r="I1934" s="2" t="s">
        <v>1537</v>
      </c>
      <c r="J1934" s="2" t="s">
        <v>4666</v>
      </c>
      <c r="K1934" s="5">
        <v>45113</v>
      </c>
      <c r="L1934" s="2">
        <f t="shared" si="30"/>
        <v>0</v>
      </c>
    </row>
    <row r="1935" spans="1:12" x14ac:dyDescent="0.3">
      <c r="A1935" s="2">
        <v>1612797</v>
      </c>
      <c r="B1935" s="2" t="s">
        <v>12</v>
      </c>
      <c r="F1935" s="2" t="s">
        <v>130</v>
      </c>
      <c r="G1935" s="5" t="s">
        <v>4667</v>
      </c>
      <c r="H1935" s="5">
        <v>45367</v>
      </c>
      <c r="I1935" s="2" t="s">
        <v>4668</v>
      </c>
      <c r="J1935" s="2" t="s">
        <v>4669</v>
      </c>
      <c r="K1935" s="5">
        <v>44399</v>
      </c>
      <c r="L1935" s="2">
        <f t="shared" si="30"/>
        <v>0</v>
      </c>
    </row>
    <row r="1936" spans="1:12" x14ac:dyDescent="0.3">
      <c r="A1936" s="2">
        <v>890004</v>
      </c>
      <c r="B1936" s="2" t="s">
        <v>23</v>
      </c>
      <c r="F1936" s="2" t="s">
        <v>1538</v>
      </c>
      <c r="G1936" s="5" t="s">
        <v>4670</v>
      </c>
      <c r="H1936" s="5">
        <v>45367</v>
      </c>
      <c r="I1936" s="2" t="s">
        <v>4671</v>
      </c>
      <c r="J1936" s="2" t="s">
        <v>4672</v>
      </c>
      <c r="L1936" s="2">
        <f t="shared" si="30"/>
        <v>1</v>
      </c>
    </row>
    <row r="1937" spans="1:12" x14ac:dyDescent="0.3">
      <c r="A1937" s="2">
        <v>1575216</v>
      </c>
      <c r="B1937" s="2" t="s">
        <v>23</v>
      </c>
      <c r="F1937" s="2" t="s">
        <v>130</v>
      </c>
      <c r="G1937" s="5" t="s">
        <v>4146</v>
      </c>
      <c r="H1937" s="5">
        <v>45328</v>
      </c>
      <c r="I1937" s="2" t="s">
        <v>186</v>
      </c>
      <c r="J1937" s="2" t="s">
        <v>4673</v>
      </c>
      <c r="K1937" s="5">
        <v>44440</v>
      </c>
      <c r="L1937" s="2">
        <f t="shared" si="30"/>
        <v>1</v>
      </c>
    </row>
    <row r="1938" spans="1:12" x14ac:dyDescent="0.3">
      <c r="A1938" s="2">
        <v>1016045</v>
      </c>
      <c r="B1938" s="2" t="s">
        <v>12</v>
      </c>
      <c r="F1938" s="2" t="s">
        <v>4674</v>
      </c>
      <c r="G1938" s="5" t="s">
        <v>969</v>
      </c>
      <c r="H1938" s="5">
        <v>45367</v>
      </c>
      <c r="I1938" s="2" t="s">
        <v>4675</v>
      </c>
      <c r="J1938" s="2" t="s">
        <v>1166</v>
      </c>
      <c r="L1938" s="2">
        <f t="shared" si="30"/>
        <v>0</v>
      </c>
    </row>
    <row r="1939" spans="1:12" x14ac:dyDescent="0.3">
      <c r="A1939" s="2">
        <v>1333339</v>
      </c>
      <c r="B1939" s="2" t="s">
        <v>12</v>
      </c>
      <c r="F1939" s="2" t="s">
        <v>2873</v>
      </c>
      <c r="G1939" s="5" t="s">
        <v>4676</v>
      </c>
      <c r="H1939" s="5">
        <v>45367</v>
      </c>
      <c r="I1939" s="2" t="s">
        <v>4358</v>
      </c>
      <c r="J1939" s="2" t="s">
        <v>4359</v>
      </c>
      <c r="K1939" s="5">
        <v>44732</v>
      </c>
      <c r="L1939" s="2">
        <f t="shared" si="30"/>
        <v>0</v>
      </c>
    </row>
    <row r="1940" spans="1:12" x14ac:dyDescent="0.3">
      <c r="A1940" s="2">
        <v>1142547</v>
      </c>
      <c r="B1940" s="2" t="s">
        <v>12</v>
      </c>
      <c r="F1940" s="2" t="s">
        <v>1778</v>
      </c>
      <c r="G1940" s="5" t="s">
        <v>4677</v>
      </c>
      <c r="H1940" s="5">
        <v>45367</v>
      </c>
      <c r="I1940" s="2" t="s">
        <v>4678</v>
      </c>
      <c r="J1940" s="2" t="s">
        <v>4679</v>
      </c>
      <c r="L1940" s="2">
        <f t="shared" si="30"/>
        <v>0</v>
      </c>
    </row>
    <row r="1941" spans="1:12" x14ac:dyDescent="0.3">
      <c r="A1941" s="2">
        <v>1455274</v>
      </c>
      <c r="B1941" s="2" t="s">
        <v>23</v>
      </c>
      <c r="F1941" s="2" t="s">
        <v>4680</v>
      </c>
      <c r="G1941" s="5" t="s">
        <v>4681</v>
      </c>
      <c r="H1941" s="5">
        <v>45328</v>
      </c>
      <c r="I1941" s="2" t="s">
        <v>4682</v>
      </c>
      <c r="J1941" s="2" t="s">
        <v>1214</v>
      </c>
      <c r="K1941" s="5">
        <v>44495</v>
      </c>
      <c r="L1941" s="2">
        <f t="shared" si="30"/>
        <v>1</v>
      </c>
    </row>
    <row r="1942" spans="1:12" x14ac:dyDescent="0.3">
      <c r="A1942" s="2">
        <v>1487110</v>
      </c>
      <c r="B1942" s="2" t="s">
        <v>12</v>
      </c>
      <c r="F1942" s="2" t="s">
        <v>4683</v>
      </c>
      <c r="G1942" s="5" t="s">
        <v>4684</v>
      </c>
      <c r="H1942" s="5">
        <v>45367</v>
      </c>
      <c r="I1942" s="2" t="s">
        <v>1748</v>
      </c>
      <c r="J1942" s="2" t="s">
        <v>4685</v>
      </c>
      <c r="K1942" s="5">
        <v>44887</v>
      </c>
      <c r="L1942" s="2">
        <f t="shared" si="30"/>
        <v>0</v>
      </c>
    </row>
    <row r="1943" spans="1:12" x14ac:dyDescent="0.3">
      <c r="A1943" s="2">
        <v>1194293</v>
      </c>
      <c r="B1943" s="2" t="s">
        <v>23</v>
      </c>
      <c r="F1943" s="2" t="s">
        <v>297</v>
      </c>
      <c r="G1943" s="5" t="s">
        <v>4686</v>
      </c>
      <c r="H1943" s="5">
        <v>45328</v>
      </c>
      <c r="I1943" s="2" t="s">
        <v>89</v>
      </c>
      <c r="J1943" s="2" t="s">
        <v>435</v>
      </c>
      <c r="L1943" s="2">
        <f t="shared" si="30"/>
        <v>1</v>
      </c>
    </row>
    <row r="1944" spans="1:12" x14ac:dyDescent="0.3">
      <c r="A1944" s="2">
        <v>1580993</v>
      </c>
      <c r="B1944" s="2" t="s">
        <v>348</v>
      </c>
      <c r="F1944" s="2" t="s">
        <v>4687</v>
      </c>
      <c r="G1944" s="5" t="s">
        <v>2758</v>
      </c>
      <c r="H1944" s="5">
        <v>45328</v>
      </c>
      <c r="I1944" s="2" t="s">
        <v>4688</v>
      </c>
      <c r="J1944" s="2" t="s">
        <v>478</v>
      </c>
      <c r="K1944" s="5">
        <v>44368</v>
      </c>
      <c r="L1944" s="2">
        <f t="shared" si="30"/>
        <v>0</v>
      </c>
    </row>
    <row r="1945" spans="1:12" x14ac:dyDescent="0.3">
      <c r="A1945" s="2">
        <v>1648634</v>
      </c>
      <c r="B1945" s="2" t="s">
        <v>23</v>
      </c>
      <c r="F1945" s="2" t="s">
        <v>751</v>
      </c>
      <c r="G1945" s="5" t="s">
        <v>4689</v>
      </c>
      <c r="H1945" s="5">
        <v>45367</v>
      </c>
      <c r="I1945" s="2" t="s">
        <v>434</v>
      </c>
      <c r="J1945" s="2" t="s">
        <v>4690</v>
      </c>
      <c r="K1945" s="5">
        <v>44754</v>
      </c>
      <c r="L1945" s="2">
        <f t="shared" si="30"/>
        <v>1</v>
      </c>
    </row>
    <row r="1946" spans="1:12" x14ac:dyDescent="0.3">
      <c r="A1946" s="2">
        <v>1437213</v>
      </c>
      <c r="B1946" s="2" t="s">
        <v>23</v>
      </c>
      <c r="F1946" s="2" t="s">
        <v>28</v>
      </c>
      <c r="G1946" s="5" t="s">
        <v>319</v>
      </c>
      <c r="H1946" s="5">
        <v>45367</v>
      </c>
      <c r="I1946" s="2" t="s">
        <v>4691</v>
      </c>
      <c r="J1946" s="2" t="s">
        <v>4692</v>
      </c>
      <c r="L1946" s="2">
        <f t="shared" si="30"/>
        <v>1</v>
      </c>
    </row>
    <row r="1947" spans="1:12" x14ac:dyDescent="0.3">
      <c r="A1947" s="2">
        <v>1508873</v>
      </c>
      <c r="B1947" s="2" t="s">
        <v>12</v>
      </c>
      <c r="F1947" s="2" t="s">
        <v>4693</v>
      </c>
      <c r="G1947" s="5" t="s">
        <v>4694</v>
      </c>
      <c r="H1947" s="5">
        <v>45367</v>
      </c>
      <c r="I1947" s="2" t="s">
        <v>4695</v>
      </c>
      <c r="J1947" s="2" t="s">
        <v>4696</v>
      </c>
      <c r="K1947" s="5">
        <v>43728</v>
      </c>
      <c r="L1947" s="2">
        <f t="shared" si="30"/>
        <v>0</v>
      </c>
    </row>
    <row r="1948" spans="1:12" x14ac:dyDescent="0.3">
      <c r="A1948" s="2">
        <v>685468</v>
      </c>
      <c r="B1948" s="2" t="s">
        <v>23</v>
      </c>
      <c r="F1948" s="2" t="s">
        <v>4697</v>
      </c>
      <c r="G1948" s="5" t="s">
        <v>4698</v>
      </c>
      <c r="H1948" s="5">
        <v>45367</v>
      </c>
      <c r="I1948" s="2" t="s">
        <v>2210</v>
      </c>
      <c r="J1948" s="2" t="s">
        <v>4699</v>
      </c>
      <c r="L1948" s="2">
        <f t="shared" si="30"/>
        <v>1</v>
      </c>
    </row>
    <row r="1949" spans="1:12" x14ac:dyDescent="0.3">
      <c r="A1949" s="2">
        <v>916214</v>
      </c>
      <c r="B1949" s="2" t="s">
        <v>375</v>
      </c>
      <c r="F1949" s="2" t="s">
        <v>1343</v>
      </c>
      <c r="G1949" s="5" t="s">
        <v>4700</v>
      </c>
      <c r="H1949" s="5">
        <v>45276</v>
      </c>
      <c r="L1949" s="2">
        <f t="shared" si="30"/>
        <v>0</v>
      </c>
    </row>
    <row r="1950" spans="1:12" x14ac:dyDescent="0.3">
      <c r="A1950" s="2">
        <v>1511538</v>
      </c>
      <c r="B1950" s="2" t="s">
        <v>12</v>
      </c>
      <c r="F1950" s="2" t="s">
        <v>3239</v>
      </c>
      <c r="G1950" s="5" t="s">
        <v>29</v>
      </c>
      <c r="H1950" s="5">
        <v>45367</v>
      </c>
      <c r="I1950" s="2" t="s">
        <v>4701</v>
      </c>
      <c r="J1950" s="2" t="s">
        <v>4702</v>
      </c>
      <c r="L1950" s="2">
        <f t="shared" si="30"/>
        <v>0</v>
      </c>
    </row>
    <row r="1951" spans="1:12" x14ac:dyDescent="0.3">
      <c r="A1951" s="2">
        <v>1586133</v>
      </c>
      <c r="B1951" s="2" t="s">
        <v>23</v>
      </c>
      <c r="F1951" s="2" t="s">
        <v>19</v>
      </c>
      <c r="G1951" s="5" t="s">
        <v>4703</v>
      </c>
      <c r="H1951" s="5">
        <v>45367</v>
      </c>
      <c r="I1951" s="2" t="s">
        <v>4704</v>
      </c>
      <c r="J1951" s="2" t="s">
        <v>4705</v>
      </c>
      <c r="K1951" s="5">
        <v>45103</v>
      </c>
      <c r="L1951" s="2">
        <f t="shared" si="30"/>
        <v>1</v>
      </c>
    </row>
    <row r="1952" spans="1:12" x14ac:dyDescent="0.3">
      <c r="A1952" s="2">
        <v>652865</v>
      </c>
      <c r="B1952" s="2" t="s">
        <v>375</v>
      </c>
      <c r="F1952" s="2" t="s">
        <v>960</v>
      </c>
      <c r="G1952" s="5" t="s">
        <v>1565</v>
      </c>
      <c r="H1952" s="5">
        <v>45276</v>
      </c>
      <c r="L1952" s="2">
        <f t="shared" si="30"/>
        <v>0</v>
      </c>
    </row>
    <row r="1953" spans="1:12" x14ac:dyDescent="0.3">
      <c r="A1953" s="2">
        <v>1120582</v>
      </c>
      <c r="B1953" s="2" t="s">
        <v>375</v>
      </c>
      <c r="F1953" s="2" t="s">
        <v>825</v>
      </c>
      <c r="G1953" s="5" t="s">
        <v>4706</v>
      </c>
      <c r="H1953" s="5">
        <v>45276</v>
      </c>
      <c r="L1953" s="2">
        <f t="shared" si="30"/>
        <v>0</v>
      </c>
    </row>
    <row r="1954" spans="1:12" x14ac:dyDescent="0.3">
      <c r="A1954" s="2">
        <v>1564422</v>
      </c>
      <c r="B1954" s="2" t="s">
        <v>375</v>
      </c>
      <c r="F1954" s="2" t="s">
        <v>212</v>
      </c>
      <c r="G1954" s="5" t="s">
        <v>1920</v>
      </c>
      <c r="H1954" s="5">
        <v>45276</v>
      </c>
      <c r="L1954" s="2">
        <f t="shared" si="30"/>
        <v>0</v>
      </c>
    </row>
    <row r="1955" spans="1:12" x14ac:dyDescent="0.3">
      <c r="A1955" s="2">
        <v>1170337</v>
      </c>
      <c r="B1955" s="2" t="s">
        <v>12</v>
      </c>
      <c r="F1955" s="2" t="s">
        <v>4707</v>
      </c>
      <c r="G1955" s="5" t="s">
        <v>4708</v>
      </c>
      <c r="H1955" s="5">
        <v>45367</v>
      </c>
      <c r="I1955" s="2" t="s">
        <v>4709</v>
      </c>
      <c r="J1955" s="2" t="s">
        <v>4710</v>
      </c>
      <c r="K1955" s="5">
        <v>44781</v>
      </c>
      <c r="L1955" s="2">
        <f t="shared" si="30"/>
        <v>0</v>
      </c>
    </row>
    <row r="1956" spans="1:12" x14ac:dyDescent="0.3">
      <c r="A1956" s="2">
        <v>1493424</v>
      </c>
      <c r="B1956" s="2" t="s">
        <v>375</v>
      </c>
      <c r="F1956" s="2" t="s">
        <v>243</v>
      </c>
      <c r="G1956" s="5" t="s">
        <v>4711</v>
      </c>
      <c r="H1956" s="5">
        <v>45276</v>
      </c>
      <c r="L1956" s="2">
        <f t="shared" si="30"/>
        <v>0</v>
      </c>
    </row>
    <row r="1957" spans="1:12" x14ac:dyDescent="0.3">
      <c r="A1957" s="2">
        <v>1483706</v>
      </c>
      <c r="B1957" s="2" t="s">
        <v>375</v>
      </c>
      <c r="F1957" s="2" t="s">
        <v>983</v>
      </c>
      <c r="G1957" s="5" t="s">
        <v>4712</v>
      </c>
      <c r="H1957" s="5">
        <v>45276</v>
      </c>
      <c r="L1957" s="2">
        <f t="shared" si="30"/>
        <v>0</v>
      </c>
    </row>
    <row r="1958" spans="1:12" x14ac:dyDescent="0.3">
      <c r="A1958" s="2">
        <v>1457547</v>
      </c>
      <c r="B1958" s="2" t="s">
        <v>375</v>
      </c>
      <c r="F1958" s="2" t="s">
        <v>4713</v>
      </c>
      <c r="G1958" s="5" t="s">
        <v>4714</v>
      </c>
      <c r="H1958" s="5">
        <v>45276</v>
      </c>
      <c r="L1958" s="2">
        <f t="shared" si="30"/>
        <v>0</v>
      </c>
    </row>
    <row r="1959" spans="1:12" x14ac:dyDescent="0.3">
      <c r="A1959" s="2">
        <v>1550605</v>
      </c>
      <c r="B1959" s="2" t="s">
        <v>23</v>
      </c>
      <c r="F1959" s="2" t="s">
        <v>4715</v>
      </c>
      <c r="G1959" s="5" t="s">
        <v>4716</v>
      </c>
      <c r="H1959" s="5">
        <v>45367</v>
      </c>
      <c r="I1959" s="2" t="s">
        <v>4717</v>
      </c>
      <c r="J1959" s="2" t="s">
        <v>2870</v>
      </c>
      <c r="K1959" s="5">
        <v>44991</v>
      </c>
      <c r="L1959" s="2">
        <f t="shared" si="30"/>
        <v>1</v>
      </c>
    </row>
    <row r="1960" spans="1:12" x14ac:dyDescent="0.3">
      <c r="A1960" s="2">
        <v>1146967</v>
      </c>
      <c r="B1960" s="2" t="s">
        <v>12</v>
      </c>
      <c r="F1960" s="2" t="s">
        <v>4100</v>
      </c>
      <c r="G1960" s="5" t="s">
        <v>4718</v>
      </c>
      <c r="H1960" s="5">
        <v>45367</v>
      </c>
      <c r="I1960" s="2" t="s">
        <v>4719</v>
      </c>
      <c r="J1960" s="2" t="s">
        <v>4720</v>
      </c>
      <c r="K1960" s="5">
        <v>39930</v>
      </c>
      <c r="L1960" s="2">
        <f t="shared" si="30"/>
        <v>0</v>
      </c>
    </row>
    <row r="1961" spans="1:12" x14ac:dyDescent="0.3">
      <c r="A1961" s="2">
        <v>1255611</v>
      </c>
      <c r="B1961" s="2" t="s">
        <v>23</v>
      </c>
      <c r="F1961" s="2" t="s">
        <v>400</v>
      </c>
      <c r="G1961" s="5" t="s">
        <v>4721</v>
      </c>
      <c r="H1961" s="5">
        <v>45367</v>
      </c>
      <c r="I1961" s="2" t="s">
        <v>4581</v>
      </c>
      <c r="J1961" s="2" t="s">
        <v>4722</v>
      </c>
      <c r="K1961" s="5">
        <v>44841</v>
      </c>
      <c r="L1961" s="2">
        <f t="shared" si="30"/>
        <v>1</v>
      </c>
    </row>
    <row r="1962" spans="1:12" x14ac:dyDescent="0.3">
      <c r="A1962" s="2">
        <v>1576833</v>
      </c>
      <c r="B1962" s="2" t="s">
        <v>23</v>
      </c>
      <c r="F1962" s="2" t="s">
        <v>4723</v>
      </c>
      <c r="G1962" s="5" t="s">
        <v>490</v>
      </c>
      <c r="H1962" s="5">
        <v>45367</v>
      </c>
      <c r="I1962" s="2" t="s">
        <v>4724</v>
      </c>
      <c r="J1962" s="2" t="s">
        <v>4725</v>
      </c>
      <c r="K1962" s="5">
        <v>44417</v>
      </c>
      <c r="L1962" s="2">
        <f t="shared" si="30"/>
        <v>1</v>
      </c>
    </row>
    <row r="1963" spans="1:12" x14ac:dyDescent="0.3">
      <c r="A1963" s="2">
        <v>1565384</v>
      </c>
      <c r="B1963" s="2" t="s">
        <v>12</v>
      </c>
      <c r="F1963" s="2" t="s">
        <v>4726</v>
      </c>
      <c r="G1963" s="5" t="s">
        <v>4727</v>
      </c>
      <c r="H1963" s="5">
        <v>45367</v>
      </c>
      <c r="I1963" s="2" t="s">
        <v>4728</v>
      </c>
      <c r="J1963" s="2" t="s">
        <v>3118</v>
      </c>
      <c r="K1963" s="5">
        <v>42471</v>
      </c>
      <c r="L1963" s="2">
        <f t="shared" si="30"/>
        <v>0</v>
      </c>
    </row>
    <row r="1964" spans="1:12" x14ac:dyDescent="0.3">
      <c r="A1964" s="2">
        <v>1409198</v>
      </c>
      <c r="B1964" s="2" t="s">
        <v>23</v>
      </c>
      <c r="F1964" s="2" t="s">
        <v>4729</v>
      </c>
      <c r="G1964" s="5" t="s">
        <v>4730</v>
      </c>
      <c r="H1964" s="5">
        <v>45367</v>
      </c>
      <c r="I1964" s="2" t="s">
        <v>4731</v>
      </c>
      <c r="J1964" s="2" t="s">
        <v>4732</v>
      </c>
      <c r="L1964" s="2">
        <f t="shared" si="30"/>
        <v>1</v>
      </c>
    </row>
    <row r="1965" spans="1:12" x14ac:dyDescent="0.3">
      <c r="A1965" s="2">
        <v>1520055</v>
      </c>
      <c r="B1965" s="2" t="s">
        <v>12</v>
      </c>
      <c r="F1965" s="2" t="s">
        <v>4733</v>
      </c>
      <c r="G1965" s="5" t="s">
        <v>4734</v>
      </c>
      <c r="H1965" s="5">
        <v>45367</v>
      </c>
      <c r="I1965" s="2" t="s">
        <v>4735</v>
      </c>
      <c r="J1965" s="2" t="s">
        <v>4736</v>
      </c>
      <c r="L1965" s="2">
        <f t="shared" si="30"/>
        <v>0</v>
      </c>
    </row>
    <row r="1966" spans="1:12" x14ac:dyDescent="0.3">
      <c r="A1966" s="2">
        <v>937610</v>
      </c>
      <c r="B1966" s="2" t="s">
        <v>12</v>
      </c>
      <c r="F1966" s="2" t="s">
        <v>4737</v>
      </c>
      <c r="G1966" s="5" t="s">
        <v>917</v>
      </c>
      <c r="H1966" s="5">
        <v>45367</v>
      </c>
      <c r="I1966" s="2" t="s">
        <v>3181</v>
      </c>
      <c r="J1966" s="2" t="s">
        <v>4738</v>
      </c>
      <c r="K1966" s="5">
        <v>43360</v>
      </c>
      <c r="L1966" s="2">
        <f t="shared" si="30"/>
        <v>0</v>
      </c>
    </row>
    <row r="1967" spans="1:12" x14ac:dyDescent="0.3">
      <c r="A1967" s="2">
        <v>1443447</v>
      </c>
      <c r="B1967" s="2" t="s">
        <v>375</v>
      </c>
      <c r="F1967" s="2" t="s">
        <v>679</v>
      </c>
      <c r="G1967" s="5" t="s">
        <v>4739</v>
      </c>
      <c r="H1967" s="5">
        <v>45276</v>
      </c>
      <c r="L1967" s="2">
        <f t="shared" si="30"/>
        <v>0</v>
      </c>
    </row>
    <row r="1968" spans="1:12" x14ac:dyDescent="0.3">
      <c r="A1968" s="2">
        <v>1494096</v>
      </c>
      <c r="B1968" s="2" t="s">
        <v>23</v>
      </c>
      <c r="F1968" s="2" t="s">
        <v>322</v>
      </c>
      <c r="G1968" s="5" t="s">
        <v>4740</v>
      </c>
      <c r="H1968" s="5">
        <v>45276</v>
      </c>
      <c r="I1968" s="2" t="s">
        <v>4741</v>
      </c>
      <c r="J1968" s="2" t="s">
        <v>4742</v>
      </c>
      <c r="K1968" s="5">
        <v>45094</v>
      </c>
      <c r="L1968" s="2">
        <f t="shared" si="30"/>
        <v>1</v>
      </c>
    </row>
    <row r="1969" spans="1:12" x14ac:dyDescent="0.3">
      <c r="A1969" s="2">
        <v>1538383</v>
      </c>
      <c r="B1969" s="2" t="s">
        <v>375</v>
      </c>
      <c r="F1969" s="2" t="s">
        <v>1931</v>
      </c>
      <c r="G1969" s="5" t="s">
        <v>4743</v>
      </c>
      <c r="H1969" s="5">
        <v>45276</v>
      </c>
      <c r="L1969" s="2">
        <f t="shared" si="30"/>
        <v>0</v>
      </c>
    </row>
    <row r="1970" spans="1:12" x14ac:dyDescent="0.3">
      <c r="A1970" s="2">
        <v>1512648</v>
      </c>
      <c r="B1970" s="2" t="s">
        <v>375</v>
      </c>
      <c r="F1970" s="2" t="s">
        <v>4744</v>
      </c>
      <c r="G1970" s="5" t="s">
        <v>4745</v>
      </c>
      <c r="H1970" s="5">
        <v>45276</v>
      </c>
      <c r="L1970" s="2">
        <f t="shared" si="30"/>
        <v>0</v>
      </c>
    </row>
    <row r="1971" spans="1:12" x14ac:dyDescent="0.3">
      <c r="A1971" s="2">
        <v>867866</v>
      </c>
      <c r="B1971" s="2" t="s">
        <v>23</v>
      </c>
      <c r="F1971" s="2" t="s">
        <v>977</v>
      </c>
      <c r="G1971" s="5" t="s">
        <v>268</v>
      </c>
      <c r="H1971" s="5">
        <v>45367</v>
      </c>
      <c r="I1971" s="2" t="s">
        <v>89</v>
      </c>
      <c r="J1971" s="2" t="s">
        <v>4746</v>
      </c>
      <c r="K1971" s="5">
        <v>42591</v>
      </c>
      <c r="L1971" s="2">
        <f t="shared" si="30"/>
        <v>1</v>
      </c>
    </row>
    <row r="1972" spans="1:12" x14ac:dyDescent="0.3">
      <c r="A1972" s="2">
        <v>1066575</v>
      </c>
      <c r="B1972" s="2" t="s">
        <v>23</v>
      </c>
      <c r="F1972" s="2" t="s">
        <v>2271</v>
      </c>
      <c r="G1972" s="5" t="s">
        <v>4747</v>
      </c>
      <c r="H1972" s="5">
        <v>45367</v>
      </c>
      <c r="I1972" s="2" t="s">
        <v>2616</v>
      </c>
      <c r="J1972" s="2" t="s">
        <v>4748</v>
      </c>
      <c r="K1972" s="5">
        <v>43276</v>
      </c>
      <c r="L1972" s="2">
        <f t="shared" si="30"/>
        <v>1</v>
      </c>
    </row>
    <row r="1973" spans="1:12" x14ac:dyDescent="0.3">
      <c r="A1973" s="2">
        <v>1293087</v>
      </c>
      <c r="B1973" s="2" t="s">
        <v>23</v>
      </c>
      <c r="F1973" s="2" t="s">
        <v>4749</v>
      </c>
      <c r="G1973" s="5" t="s">
        <v>4750</v>
      </c>
      <c r="H1973" s="5">
        <v>45328</v>
      </c>
      <c r="I1973" s="2" t="s">
        <v>89</v>
      </c>
      <c r="J1973" s="2" t="s">
        <v>4751</v>
      </c>
      <c r="L1973" s="2">
        <f t="shared" si="30"/>
        <v>1</v>
      </c>
    </row>
    <row r="1974" spans="1:12" x14ac:dyDescent="0.3">
      <c r="A1974" s="2">
        <v>1583195</v>
      </c>
      <c r="B1974" s="2" t="s">
        <v>23</v>
      </c>
      <c r="F1974" s="2" t="s">
        <v>4752</v>
      </c>
      <c r="G1974" s="5" t="s">
        <v>4753</v>
      </c>
      <c r="H1974" s="5">
        <v>45367</v>
      </c>
      <c r="I1974" s="2" t="s">
        <v>4754</v>
      </c>
      <c r="J1974" s="2" t="s">
        <v>4755</v>
      </c>
      <c r="L1974" s="2">
        <f t="shared" si="30"/>
        <v>1</v>
      </c>
    </row>
    <row r="1975" spans="1:12" x14ac:dyDescent="0.3">
      <c r="A1975" s="2">
        <v>1586773</v>
      </c>
      <c r="B1975" s="2" t="s">
        <v>23</v>
      </c>
      <c r="F1975" s="2" t="s">
        <v>4756</v>
      </c>
      <c r="G1975" s="5" t="s">
        <v>2962</v>
      </c>
      <c r="H1975" s="5">
        <v>45367</v>
      </c>
      <c r="I1975" s="2" t="s">
        <v>4757</v>
      </c>
      <c r="J1975" s="2" t="s">
        <v>4758</v>
      </c>
      <c r="K1975" s="5">
        <v>45234</v>
      </c>
      <c r="L1975" s="2">
        <f t="shared" si="30"/>
        <v>1</v>
      </c>
    </row>
    <row r="1976" spans="1:12" x14ac:dyDescent="0.3">
      <c r="A1976" s="2">
        <v>1145915</v>
      </c>
      <c r="B1976" s="2" t="s">
        <v>23</v>
      </c>
      <c r="F1976" s="2" t="s">
        <v>4759</v>
      </c>
      <c r="G1976" s="5" t="s">
        <v>1705</v>
      </c>
      <c r="H1976" s="5">
        <v>45367</v>
      </c>
      <c r="I1976" s="2" t="s">
        <v>89</v>
      </c>
      <c r="J1976" s="2" t="s">
        <v>4760</v>
      </c>
      <c r="L1976" s="2">
        <f t="shared" si="30"/>
        <v>1</v>
      </c>
    </row>
    <row r="1977" spans="1:12" x14ac:dyDescent="0.3">
      <c r="A1977" s="2">
        <v>572678</v>
      </c>
      <c r="B1977" s="2" t="s">
        <v>23</v>
      </c>
      <c r="F1977" s="2" t="s">
        <v>297</v>
      </c>
      <c r="G1977" s="5" t="s">
        <v>4761</v>
      </c>
      <c r="H1977" s="5">
        <v>45367</v>
      </c>
      <c r="I1977" s="2" t="s">
        <v>441</v>
      </c>
      <c r="J1977" s="2" t="s">
        <v>4762</v>
      </c>
      <c r="K1977" s="5">
        <v>44596</v>
      </c>
      <c r="L1977" s="2">
        <f t="shared" si="30"/>
        <v>1</v>
      </c>
    </row>
    <row r="1978" spans="1:12" x14ac:dyDescent="0.3">
      <c r="A1978" s="2">
        <v>1586835</v>
      </c>
      <c r="B1978" s="2" t="s">
        <v>23</v>
      </c>
      <c r="F1978" s="2" t="s">
        <v>276</v>
      </c>
      <c r="G1978" s="5" t="s">
        <v>3595</v>
      </c>
      <c r="H1978" s="5">
        <v>45367</v>
      </c>
      <c r="I1978" s="2" t="s">
        <v>89</v>
      </c>
      <c r="J1978" s="2" t="s">
        <v>4763</v>
      </c>
      <c r="K1978" s="5">
        <v>45229</v>
      </c>
      <c r="L1978" s="2">
        <f t="shared" si="30"/>
        <v>1</v>
      </c>
    </row>
    <row r="1979" spans="1:12" x14ac:dyDescent="0.3">
      <c r="A1979" s="2">
        <v>1589544</v>
      </c>
      <c r="B1979" s="2" t="s">
        <v>23</v>
      </c>
      <c r="F1979" s="2" t="s">
        <v>552</v>
      </c>
      <c r="G1979" s="5" t="s">
        <v>4764</v>
      </c>
      <c r="H1979" s="5">
        <v>45367</v>
      </c>
      <c r="I1979" s="2" t="s">
        <v>4765</v>
      </c>
      <c r="J1979" s="2" t="s">
        <v>242</v>
      </c>
      <c r="K1979" s="5">
        <v>44540</v>
      </c>
      <c r="L1979" s="2">
        <f t="shared" si="30"/>
        <v>1</v>
      </c>
    </row>
    <row r="1980" spans="1:12" x14ac:dyDescent="0.3">
      <c r="A1980" s="2">
        <v>1368059</v>
      </c>
      <c r="B1980" s="2" t="s">
        <v>12</v>
      </c>
      <c r="F1980" s="2" t="s">
        <v>3182</v>
      </c>
      <c r="G1980" s="5" t="s">
        <v>4605</v>
      </c>
      <c r="H1980" s="5">
        <v>45367</v>
      </c>
      <c r="I1980" s="2" t="s">
        <v>4766</v>
      </c>
      <c r="J1980" s="2" t="s">
        <v>4767</v>
      </c>
      <c r="L1980" s="2">
        <f t="shared" si="30"/>
        <v>0</v>
      </c>
    </row>
    <row r="1981" spans="1:12" x14ac:dyDescent="0.3">
      <c r="A1981" s="2">
        <v>148389</v>
      </c>
      <c r="B1981" s="2" t="s">
        <v>23</v>
      </c>
      <c r="F1981" s="2" t="s">
        <v>4768</v>
      </c>
      <c r="G1981" s="5" t="s">
        <v>881</v>
      </c>
      <c r="H1981" s="5">
        <v>45367</v>
      </c>
      <c r="I1981" s="2" t="s">
        <v>4769</v>
      </c>
      <c r="J1981" s="2" t="s">
        <v>4770</v>
      </c>
      <c r="K1981" s="5">
        <v>45058</v>
      </c>
      <c r="L1981" s="2">
        <f t="shared" si="30"/>
        <v>1</v>
      </c>
    </row>
    <row r="1982" spans="1:12" x14ac:dyDescent="0.3">
      <c r="A1982" s="2">
        <v>1555724</v>
      </c>
      <c r="B1982" s="2" t="s">
        <v>375</v>
      </c>
      <c r="F1982" s="2" t="s">
        <v>297</v>
      </c>
      <c r="G1982" s="5" t="s">
        <v>4771</v>
      </c>
      <c r="H1982" s="5">
        <v>45276</v>
      </c>
      <c r="L1982" s="2">
        <f t="shared" si="30"/>
        <v>0</v>
      </c>
    </row>
    <row r="1983" spans="1:12" x14ac:dyDescent="0.3">
      <c r="A1983" s="2">
        <v>1596139</v>
      </c>
      <c r="B1983" s="2" t="s">
        <v>12</v>
      </c>
      <c r="F1983" s="2" t="s">
        <v>4772</v>
      </c>
      <c r="G1983" s="5" t="s">
        <v>605</v>
      </c>
      <c r="H1983" s="5">
        <v>45367</v>
      </c>
      <c r="I1983" s="2" t="s">
        <v>4773</v>
      </c>
      <c r="J1983" s="2" t="s">
        <v>4774</v>
      </c>
      <c r="L1983" s="2">
        <f t="shared" si="30"/>
        <v>0</v>
      </c>
    </row>
    <row r="1984" spans="1:12" x14ac:dyDescent="0.3">
      <c r="A1984" s="2">
        <v>1509962</v>
      </c>
      <c r="B1984" s="2" t="s">
        <v>375</v>
      </c>
      <c r="F1984" s="2" t="s">
        <v>977</v>
      </c>
      <c r="G1984" s="5" t="s">
        <v>876</v>
      </c>
      <c r="H1984" s="5">
        <v>45276</v>
      </c>
      <c r="L1984" s="2">
        <f t="shared" si="30"/>
        <v>0</v>
      </c>
    </row>
    <row r="1985" spans="1:12" x14ac:dyDescent="0.3">
      <c r="A1985" s="2">
        <v>1527216</v>
      </c>
      <c r="B1985" s="2" t="s">
        <v>12</v>
      </c>
      <c r="F1985" s="2" t="s">
        <v>1386</v>
      </c>
      <c r="G1985" s="5" t="s">
        <v>127</v>
      </c>
      <c r="H1985" s="5">
        <v>45367</v>
      </c>
      <c r="I1985" s="2" t="s">
        <v>4775</v>
      </c>
      <c r="J1985" s="2" t="s">
        <v>979</v>
      </c>
      <c r="K1985" s="5">
        <v>44682</v>
      </c>
      <c r="L1985" s="2">
        <f t="shared" si="30"/>
        <v>0</v>
      </c>
    </row>
    <row r="1986" spans="1:12" x14ac:dyDescent="0.3">
      <c r="A1986" s="2">
        <v>1386783</v>
      </c>
      <c r="B1986" s="2" t="s">
        <v>23</v>
      </c>
      <c r="F1986" s="2" t="s">
        <v>1911</v>
      </c>
      <c r="G1986" s="5" t="s">
        <v>37</v>
      </c>
      <c r="H1986" s="5">
        <v>45367</v>
      </c>
      <c r="I1986" s="2" t="s">
        <v>1575</v>
      </c>
      <c r="J1986" s="2" t="s">
        <v>4776</v>
      </c>
      <c r="K1986" s="5">
        <v>43289</v>
      </c>
      <c r="L1986" s="2">
        <f t="shared" si="30"/>
        <v>1</v>
      </c>
    </row>
    <row r="1987" spans="1:12" x14ac:dyDescent="0.3">
      <c r="A1987" s="2">
        <v>808631</v>
      </c>
      <c r="B1987" s="2" t="s">
        <v>23</v>
      </c>
      <c r="F1987" s="2" t="s">
        <v>1364</v>
      </c>
      <c r="G1987" s="5" t="s">
        <v>4777</v>
      </c>
      <c r="H1987" s="5">
        <v>45367</v>
      </c>
      <c r="I1987" s="2" t="s">
        <v>4778</v>
      </c>
      <c r="J1987" s="2" t="s">
        <v>4779</v>
      </c>
      <c r="K1987" s="5">
        <v>45125</v>
      </c>
      <c r="L1987" s="2">
        <f t="shared" ref="L1987:L2050" si="31">IF(B1987="Employed/ in field",1,0)</f>
        <v>1</v>
      </c>
    </row>
    <row r="1988" spans="1:12" x14ac:dyDescent="0.3">
      <c r="A1988" s="2">
        <v>1579072</v>
      </c>
      <c r="B1988" s="2" t="s">
        <v>23</v>
      </c>
      <c r="F1988" s="2" t="s">
        <v>2459</v>
      </c>
      <c r="G1988" s="5" t="s">
        <v>4780</v>
      </c>
      <c r="H1988" s="5">
        <v>45367</v>
      </c>
      <c r="I1988" s="2" t="s">
        <v>4781</v>
      </c>
      <c r="J1988" s="2" t="s">
        <v>4782</v>
      </c>
      <c r="K1988" s="5">
        <v>45230</v>
      </c>
      <c r="L1988" s="2">
        <f t="shared" si="31"/>
        <v>1</v>
      </c>
    </row>
    <row r="1989" spans="1:12" x14ac:dyDescent="0.3">
      <c r="A1989" s="2">
        <v>1562492</v>
      </c>
      <c r="B1989" s="2" t="s">
        <v>12</v>
      </c>
      <c r="F1989" s="2" t="s">
        <v>4783</v>
      </c>
      <c r="G1989" s="5" t="s">
        <v>4784</v>
      </c>
      <c r="H1989" s="5">
        <v>45367</v>
      </c>
      <c r="I1989" s="2" t="s">
        <v>4785</v>
      </c>
      <c r="J1989" s="2" t="s">
        <v>4786</v>
      </c>
      <c r="K1989" s="5">
        <v>43658</v>
      </c>
      <c r="L1989" s="2">
        <f t="shared" si="31"/>
        <v>0</v>
      </c>
    </row>
    <row r="1990" spans="1:12" x14ac:dyDescent="0.3">
      <c r="A1990" s="2">
        <v>1552010</v>
      </c>
      <c r="B1990" s="2" t="s">
        <v>12</v>
      </c>
      <c r="F1990" s="2" t="s">
        <v>589</v>
      </c>
      <c r="G1990" s="5" t="s">
        <v>751</v>
      </c>
      <c r="H1990" s="5">
        <v>45367</v>
      </c>
      <c r="I1990" s="2" t="s">
        <v>4787</v>
      </c>
      <c r="J1990" s="2" t="s">
        <v>4788</v>
      </c>
      <c r="K1990" s="5">
        <v>44305</v>
      </c>
      <c r="L1990" s="2">
        <f t="shared" si="31"/>
        <v>0</v>
      </c>
    </row>
    <row r="1991" spans="1:12" x14ac:dyDescent="0.3">
      <c r="A1991" s="2">
        <v>1583907</v>
      </c>
      <c r="B1991" s="2" t="s">
        <v>23</v>
      </c>
      <c r="F1991" s="2" t="s">
        <v>696</v>
      </c>
      <c r="G1991" s="5" t="s">
        <v>4789</v>
      </c>
      <c r="H1991" s="5">
        <v>45367</v>
      </c>
      <c r="I1991" s="2" t="s">
        <v>441</v>
      </c>
      <c r="J1991" s="2" t="s">
        <v>1429</v>
      </c>
      <c r="K1991" s="5">
        <v>42856</v>
      </c>
      <c r="L1991" s="2">
        <f t="shared" si="31"/>
        <v>1</v>
      </c>
    </row>
    <row r="1992" spans="1:12" x14ac:dyDescent="0.3">
      <c r="A1992" s="2">
        <v>1475748</v>
      </c>
      <c r="B1992" s="2" t="s">
        <v>348</v>
      </c>
      <c r="F1992" s="2" t="s">
        <v>4246</v>
      </c>
      <c r="G1992" s="5" t="s">
        <v>4790</v>
      </c>
      <c r="H1992" s="5">
        <v>45367</v>
      </c>
      <c r="I1992" s="2" t="s">
        <v>4791</v>
      </c>
      <c r="J1992" s="2" t="s">
        <v>451</v>
      </c>
      <c r="K1992" s="5">
        <v>39172</v>
      </c>
      <c r="L1992" s="2">
        <f t="shared" si="31"/>
        <v>0</v>
      </c>
    </row>
    <row r="1993" spans="1:12" x14ac:dyDescent="0.3">
      <c r="A1993" s="2">
        <v>1625035</v>
      </c>
      <c r="B1993" s="2" t="s">
        <v>23</v>
      </c>
      <c r="F1993" s="2" t="s">
        <v>657</v>
      </c>
      <c r="G1993" s="5" t="s">
        <v>4792</v>
      </c>
      <c r="H1993" s="5">
        <v>45328</v>
      </c>
      <c r="I1993" s="2" t="s">
        <v>4793</v>
      </c>
      <c r="J1993" s="2" t="s">
        <v>4794</v>
      </c>
      <c r="L1993" s="2">
        <f t="shared" si="31"/>
        <v>1</v>
      </c>
    </row>
    <row r="1994" spans="1:12" x14ac:dyDescent="0.3">
      <c r="A1994" s="2">
        <v>1542766</v>
      </c>
      <c r="B1994" s="2" t="s">
        <v>12</v>
      </c>
      <c r="F1994" s="2" t="s">
        <v>4795</v>
      </c>
      <c r="G1994" s="5" t="s">
        <v>4796</v>
      </c>
      <c r="H1994" s="5">
        <v>45367</v>
      </c>
      <c r="I1994" s="2" t="s">
        <v>4797</v>
      </c>
      <c r="J1994" s="2" t="s">
        <v>478</v>
      </c>
      <c r="K1994" s="5">
        <v>44880</v>
      </c>
      <c r="L1994" s="2">
        <f t="shared" si="31"/>
        <v>0</v>
      </c>
    </row>
    <row r="1995" spans="1:12" x14ac:dyDescent="0.3">
      <c r="A1995" s="2">
        <v>1618383</v>
      </c>
      <c r="B1995" s="2" t="s">
        <v>23</v>
      </c>
      <c r="F1995" s="2" t="s">
        <v>263</v>
      </c>
      <c r="G1995" s="5" t="s">
        <v>2150</v>
      </c>
      <c r="H1995" s="5">
        <v>45276</v>
      </c>
      <c r="I1995" s="2" t="s">
        <v>128</v>
      </c>
      <c r="J1995" s="2" t="s">
        <v>4798</v>
      </c>
      <c r="K1995" s="5">
        <v>45024</v>
      </c>
      <c r="L1995" s="2">
        <f t="shared" si="31"/>
        <v>1</v>
      </c>
    </row>
    <row r="1996" spans="1:12" x14ac:dyDescent="0.3">
      <c r="A1996" s="2">
        <v>1591245</v>
      </c>
      <c r="B1996" s="2" t="s">
        <v>23</v>
      </c>
      <c r="F1996" s="2" t="s">
        <v>4799</v>
      </c>
      <c r="G1996" s="5" t="s">
        <v>4800</v>
      </c>
      <c r="H1996" s="5">
        <v>45328</v>
      </c>
      <c r="I1996" s="2" t="s">
        <v>89</v>
      </c>
      <c r="J1996" s="2" t="s">
        <v>4801</v>
      </c>
      <c r="K1996" s="5">
        <v>44118</v>
      </c>
      <c r="L1996" s="2">
        <f t="shared" si="31"/>
        <v>1</v>
      </c>
    </row>
    <row r="1997" spans="1:12" x14ac:dyDescent="0.3">
      <c r="A1997" s="2">
        <v>854269</v>
      </c>
      <c r="B1997" s="2" t="s">
        <v>12</v>
      </c>
      <c r="F1997" s="2" t="s">
        <v>4802</v>
      </c>
      <c r="G1997" s="5" t="s">
        <v>100</v>
      </c>
      <c r="H1997" s="5">
        <v>45276</v>
      </c>
      <c r="I1997" s="2" t="s">
        <v>1446</v>
      </c>
      <c r="J1997" s="2" t="s">
        <v>1151</v>
      </c>
      <c r="K1997" s="5">
        <v>44747</v>
      </c>
      <c r="L1997" s="2">
        <f t="shared" si="31"/>
        <v>0</v>
      </c>
    </row>
    <row r="1998" spans="1:12" x14ac:dyDescent="0.3">
      <c r="A1998" s="2">
        <v>1604670</v>
      </c>
      <c r="B1998" s="2" t="s">
        <v>12</v>
      </c>
      <c r="F1998" s="2" t="s">
        <v>4803</v>
      </c>
      <c r="G1998" s="5" t="s">
        <v>4804</v>
      </c>
      <c r="H1998" s="5">
        <v>45367</v>
      </c>
      <c r="I1998" s="2" t="s">
        <v>4805</v>
      </c>
      <c r="J1998" s="2" t="s">
        <v>1089</v>
      </c>
      <c r="L1998" s="2">
        <f t="shared" si="31"/>
        <v>0</v>
      </c>
    </row>
    <row r="1999" spans="1:12" x14ac:dyDescent="0.3">
      <c r="A1999" s="2">
        <v>1584460</v>
      </c>
      <c r="B1999" s="2" t="s">
        <v>12</v>
      </c>
      <c r="F1999" s="2" t="s">
        <v>1276</v>
      </c>
      <c r="G1999" s="5" t="s">
        <v>4806</v>
      </c>
      <c r="H1999" s="5">
        <v>45367</v>
      </c>
      <c r="I1999" s="2" t="s">
        <v>182</v>
      </c>
      <c r="J1999" s="2" t="s">
        <v>4807</v>
      </c>
      <c r="K1999" s="5">
        <v>44495</v>
      </c>
      <c r="L1999" s="2">
        <f t="shared" si="31"/>
        <v>0</v>
      </c>
    </row>
    <row r="2000" spans="1:12" x14ac:dyDescent="0.3">
      <c r="A2000" s="2">
        <v>1493666</v>
      </c>
      <c r="B2000" s="2" t="s">
        <v>23</v>
      </c>
      <c r="F2000" s="2" t="s">
        <v>4808</v>
      </c>
      <c r="G2000" s="5" t="s">
        <v>4809</v>
      </c>
      <c r="H2000" s="5">
        <v>45367</v>
      </c>
      <c r="I2000" s="2" t="s">
        <v>4810</v>
      </c>
      <c r="J2000" s="2" t="s">
        <v>4811</v>
      </c>
      <c r="L2000" s="2">
        <f t="shared" si="31"/>
        <v>1</v>
      </c>
    </row>
    <row r="2001" spans="1:12" x14ac:dyDescent="0.3">
      <c r="A2001" s="2">
        <v>1344213</v>
      </c>
      <c r="B2001" s="2" t="s">
        <v>12</v>
      </c>
      <c r="F2001" s="2" t="s">
        <v>99</v>
      </c>
      <c r="G2001" s="5" t="s">
        <v>4812</v>
      </c>
      <c r="H2001" s="5">
        <v>45328</v>
      </c>
      <c r="I2001" s="2" t="s">
        <v>4813</v>
      </c>
      <c r="J2001" s="2" t="s">
        <v>4814</v>
      </c>
      <c r="L2001" s="2">
        <f t="shared" si="31"/>
        <v>0</v>
      </c>
    </row>
    <row r="2002" spans="1:12" x14ac:dyDescent="0.3">
      <c r="A2002" s="2">
        <v>1642628</v>
      </c>
      <c r="B2002" s="2" t="s">
        <v>12</v>
      </c>
      <c r="F2002" s="2" t="s">
        <v>830</v>
      </c>
      <c r="G2002" s="5" t="s">
        <v>1032</v>
      </c>
      <c r="H2002" s="5">
        <v>45328</v>
      </c>
      <c r="I2002" s="2" t="s">
        <v>54</v>
      </c>
      <c r="J2002" s="2" t="s">
        <v>4815</v>
      </c>
      <c r="L2002" s="2">
        <f t="shared" si="31"/>
        <v>0</v>
      </c>
    </row>
    <row r="2003" spans="1:12" x14ac:dyDescent="0.3">
      <c r="A2003" s="2">
        <v>157937</v>
      </c>
      <c r="B2003" s="2" t="s">
        <v>12</v>
      </c>
      <c r="F2003" s="2" t="s">
        <v>28</v>
      </c>
      <c r="G2003" s="5" t="s">
        <v>4816</v>
      </c>
      <c r="H2003" s="5">
        <v>45367</v>
      </c>
      <c r="I2003" s="2" t="s">
        <v>273</v>
      </c>
      <c r="J2003" s="2" t="s">
        <v>4817</v>
      </c>
      <c r="K2003" s="5">
        <v>45243</v>
      </c>
      <c r="L2003" s="2">
        <f t="shared" si="31"/>
        <v>0</v>
      </c>
    </row>
    <row r="2004" spans="1:12" x14ac:dyDescent="0.3">
      <c r="A2004" s="2">
        <v>1104943</v>
      </c>
      <c r="B2004" s="2" t="s">
        <v>23</v>
      </c>
      <c r="F2004" s="2" t="s">
        <v>228</v>
      </c>
      <c r="G2004" s="5" t="s">
        <v>4818</v>
      </c>
      <c r="H2004" s="5">
        <v>45328</v>
      </c>
      <c r="I2004" s="2" t="s">
        <v>4819</v>
      </c>
      <c r="J2004" s="2" t="s">
        <v>4820</v>
      </c>
      <c r="L2004" s="2">
        <f t="shared" si="31"/>
        <v>1</v>
      </c>
    </row>
    <row r="2005" spans="1:12" x14ac:dyDescent="0.3">
      <c r="A2005" s="2">
        <v>1189778</v>
      </c>
      <c r="B2005" s="2" t="s">
        <v>12</v>
      </c>
      <c r="F2005" s="2" t="s">
        <v>4821</v>
      </c>
      <c r="G2005" s="5" t="s">
        <v>4822</v>
      </c>
      <c r="H2005" s="5">
        <v>45367</v>
      </c>
      <c r="I2005" s="2" t="s">
        <v>4823</v>
      </c>
      <c r="J2005" s="2" t="s">
        <v>4824</v>
      </c>
      <c r="K2005" s="5">
        <v>42444</v>
      </c>
      <c r="L2005" s="2">
        <f t="shared" si="31"/>
        <v>0</v>
      </c>
    </row>
    <row r="2006" spans="1:12" x14ac:dyDescent="0.3">
      <c r="A2006" s="2">
        <v>1389617</v>
      </c>
      <c r="B2006" s="2" t="s">
        <v>23</v>
      </c>
      <c r="F2006" s="2" t="s">
        <v>75</v>
      </c>
      <c r="G2006" s="5" t="s">
        <v>4825</v>
      </c>
      <c r="H2006" s="5">
        <v>45458</v>
      </c>
      <c r="I2006" s="2" t="s">
        <v>4826</v>
      </c>
      <c r="J2006" s="2" t="s">
        <v>4827</v>
      </c>
      <c r="L2006" s="2">
        <f t="shared" si="31"/>
        <v>1</v>
      </c>
    </row>
    <row r="2007" spans="1:12" x14ac:dyDescent="0.3">
      <c r="A2007" s="2">
        <v>926888</v>
      </c>
      <c r="B2007" s="2" t="s">
        <v>23</v>
      </c>
      <c r="F2007" s="2" t="s">
        <v>2798</v>
      </c>
      <c r="G2007" s="5" t="s">
        <v>4828</v>
      </c>
      <c r="H2007" s="5">
        <v>45328</v>
      </c>
      <c r="I2007" s="2" t="s">
        <v>4829</v>
      </c>
      <c r="J2007" s="2" t="s">
        <v>308</v>
      </c>
      <c r="K2007" s="5">
        <v>44490</v>
      </c>
      <c r="L2007" s="2">
        <f t="shared" si="31"/>
        <v>1</v>
      </c>
    </row>
    <row r="2008" spans="1:12" x14ac:dyDescent="0.3">
      <c r="A2008" s="2">
        <v>1597567</v>
      </c>
      <c r="B2008" s="2" t="s">
        <v>12</v>
      </c>
      <c r="F2008" s="2" t="s">
        <v>887</v>
      </c>
      <c r="G2008" s="5" t="s">
        <v>4830</v>
      </c>
      <c r="H2008" s="5">
        <v>45367</v>
      </c>
      <c r="I2008" s="2" t="s">
        <v>4831</v>
      </c>
      <c r="J2008" s="2" t="s">
        <v>4832</v>
      </c>
      <c r="K2008" s="5">
        <v>44032</v>
      </c>
      <c r="L2008" s="2">
        <f t="shared" si="31"/>
        <v>0</v>
      </c>
    </row>
    <row r="2009" spans="1:12" x14ac:dyDescent="0.3">
      <c r="A2009" s="2">
        <v>1491913</v>
      </c>
      <c r="B2009" s="2" t="s">
        <v>12</v>
      </c>
      <c r="F2009" s="2" t="s">
        <v>4833</v>
      </c>
      <c r="G2009" s="5" t="s">
        <v>1853</v>
      </c>
      <c r="H2009" s="5">
        <v>45367</v>
      </c>
      <c r="I2009" s="2" t="s">
        <v>4834</v>
      </c>
      <c r="J2009" s="2" t="s">
        <v>4835</v>
      </c>
      <c r="K2009" s="5">
        <v>45078</v>
      </c>
      <c r="L2009" s="2">
        <f t="shared" si="31"/>
        <v>0</v>
      </c>
    </row>
    <row r="2010" spans="1:12" x14ac:dyDescent="0.3">
      <c r="A2010" s="2">
        <v>813953</v>
      </c>
      <c r="B2010" s="2" t="s">
        <v>12</v>
      </c>
      <c r="F2010" s="2" t="s">
        <v>4836</v>
      </c>
      <c r="G2010" s="5" t="s">
        <v>2180</v>
      </c>
      <c r="H2010" s="5">
        <v>45328</v>
      </c>
      <c r="I2010" s="2" t="s">
        <v>4837</v>
      </c>
      <c r="J2010" s="2" t="s">
        <v>4838</v>
      </c>
      <c r="K2010" s="5">
        <v>40546</v>
      </c>
      <c r="L2010" s="2">
        <f t="shared" si="31"/>
        <v>0</v>
      </c>
    </row>
    <row r="2011" spans="1:12" x14ac:dyDescent="0.3">
      <c r="A2011" s="2">
        <v>945535</v>
      </c>
      <c r="B2011" s="2" t="s">
        <v>12</v>
      </c>
      <c r="F2011" s="2" t="s">
        <v>3223</v>
      </c>
      <c r="G2011" s="5" t="s">
        <v>4839</v>
      </c>
      <c r="H2011" s="5">
        <v>45367</v>
      </c>
      <c r="I2011" s="2" t="s">
        <v>182</v>
      </c>
      <c r="J2011" s="2" t="s">
        <v>3768</v>
      </c>
      <c r="K2011" s="5">
        <v>44410</v>
      </c>
      <c r="L2011" s="2">
        <f t="shared" si="31"/>
        <v>0</v>
      </c>
    </row>
    <row r="2012" spans="1:12" x14ac:dyDescent="0.3">
      <c r="A2012" s="2">
        <v>846414</v>
      </c>
      <c r="B2012" s="2" t="s">
        <v>12</v>
      </c>
      <c r="F2012" s="2" t="s">
        <v>4840</v>
      </c>
      <c r="G2012" s="5" t="s">
        <v>4841</v>
      </c>
      <c r="H2012" s="5">
        <v>45367</v>
      </c>
      <c r="I2012" s="2" t="s">
        <v>4842</v>
      </c>
      <c r="J2012" s="2" t="s">
        <v>4843</v>
      </c>
      <c r="K2012" s="5">
        <v>44305</v>
      </c>
      <c r="L2012" s="2">
        <f t="shared" si="31"/>
        <v>0</v>
      </c>
    </row>
    <row r="2013" spans="1:12" x14ac:dyDescent="0.3">
      <c r="A2013" s="2">
        <v>1462143</v>
      </c>
      <c r="B2013" s="2" t="s">
        <v>23</v>
      </c>
      <c r="F2013" s="2" t="s">
        <v>3669</v>
      </c>
      <c r="G2013" s="5" t="s">
        <v>4844</v>
      </c>
      <c r="H2013" s="5">
        <v>45328</v>
      </c>
      <c r="I2013" s="2" t="s">
        <v>4845</v>
      </c>
      <c r="J2013" s="2" t="s">
        <v>4846</v>
      </c>
      <c r="K2013" s="5">
        <v>45086</v>
      </c>
      <c r="L2013" s="2">
        <f t="shared" si="31"/>
        <v>1</v>
      </c>
    </row>
    <row r="2014" spans="1:12" x14ac:dyDescent="0.3">
      <c r="A2014" s="2">
        <v>1511899</v>
      </c>
      <c r="B2014" s="2" t="s">
        <v>12</v>
      </c>
      <c r="F2014" s="2" t="s">
        <v>741</v>
      </c>
      <c r="G2014" s="5" t="s">
        <v>4847</v>
      </c>
      <c r="H2014" s="5">
        <v>45367</v>
      </c>
      <c r="I2014" s="2" t="s">
        <v>4848</v>
      </c>
      <c r="J2014" s="2" t="s">
        <v>4849</v>
      </c>
      <c r="L2014" s="2">
        <f t="shared" si="31"/>
        <v>0</v>
      </c>
    </row>
    <row r="2015" spans="1:12" x14ac:dyDescent="0.3">
      <c r="A2015" s="2">
        <v>1459858</v>
      </c>
      <c r="B2015" s="2" t="s">
        <v>12</v>
      </c>
      <c r="F2015" s="2" t="s">
        <v>4850</v>
      </c>
      <c r="G2015" s="5" t="s">
        <v>4851</v>
      </c>
      <c r="H2015" s="5">
        <v>45367</v>
      </c>
      <c r="I2015" s="2" t="s">
        <v>4852</v>
      </c>
      <c r="J2015" s="2" t="s">
        <v>4853</v>
      </c>
      <c r="K2015" s="5">
        <v>45054</v>
      </c>
      <c r="L2015" s="2">
        <f t="shared" si="31"/>
        <v>0</v>
      </c>
    </row>
    <row r="2016" spans="1:12" x14ac:dyDescent="0.3">
      <c r="A2016" s="2">
        <v>1319004</v>
      </c>
      <c r="B2016" s="2" t="s">
        <v>12</v>
      </c>
      <c r="F2016" s="2" t="s">
        <v>2689</v>
      </c>
      <c r="G2016" s="5" t="s">
        <v>4854</v>
      </c>
      <c r="H2016" s="5">
        <v>45276</v>
      </c>
      <c r="I2016" s="2" t="s">
        <v>4855</v>
      </c>
      <c r="J2016" s="2" t="s">
        <v>4856</v>
      </c>
      <c r="L2016" s="2">
        <f t="shared" si="31"/>
        <v>0</v>
      </c>
    </row>
    <row r="2017" spans="1:12" x14ac:dyDescent="0.3">
      <c r="A2017" s="2">
        <v>1596310</v>
      </c>
      <c r="B2017" s="2" t="s">
        <v>12</v>
      </c>
      <c r="F2017" s="2" t="s">
        <v>3201</v>
      </c>
      <c r="G2017" s="5" t="s">
        <v>4857</v>
      </c>
      <c r="H2017" s="5">
        <v>45367</v>
      </c>
      <c r="I2017" s="2" t="s">
        <v>4858</v>
      </c>
      <c r="J2017" s="2" t="s">
        <v>4859</v>
      </c>
      <c r="L2017" s="2">
        <f t="shared" si="31"/>
        <v>0</v>
      </c>
    </row>
    <row r="2018" spans="1:12" x14ac:dyDescent="0.3">
      <c r="A2018" s="2">
        <v>1028768</v>
      </c>
      <c r="B2018" s="2" t="s">
        <v>12</v>
      </c>
      <c r="F2018" s="2" t="s">
        <v>1040</v>
      </c>
      <c r="G2018" s="5" t="s">
        <v>4860</v>
      </c>
      <c r="H2018" s="5">
        <v>45367</v>
      </c>
      <c r="I2018" s="2" t="s">
        <v>4861</v>
      </c>
      <c r="J2018" s="2" t="s">
        <v>4862</v>
      </c>
      <c r="L2018" s="2">
        <f t="shared" si="31"/>
        <v>0</v>
      </c>
    </row>
    <row r="2019" spans="1:12" x14ac:dyDescent="0.3">
      <c r="A2019" s="2">
        <v>1425266</v>
      </c>
      <c r="B2019" s="2" t="s">
        <v>12</v>
      </c>
      <c r="F2019" s="2" t="s">
        <v>4863</v>
      </c>
      <c r="G2019" s="5" t="s">
        <v>4864</v>
      </c>
      <c r="H2019" s="5">
        <v>45367</v>
      </c>
      <c r="I2019" s="2" t="s">
        <v>4865</v>
      </c>
      <c r="J2019" s="2" t="s">
        <v>4866</v>
      </c>
      <c r="L2019" s="2">
        <f t="shared" si="31"/>
        <v>0</v>
      </c>
    </row>
    <row r="2020" spans="1:12" x14ac:dyDescent="0.3">
      <c r="A2020" s="2">
        <v>1152049</v>
      </c>
      <c r="B2020" s="2" t="s">
        <v>12</v>
      </c>
      <c r="F2020" s="2" t="s">
        <v>589</v>
      </c>
      <c r="G2020" s="5" t="s">
        <v>4867</v>
      </c>
      <c r="H2020" s="5">
        <v>45367</v>
      </c>
      <c r="I2020" s="2" t="s">
        <v>1625</v>
      </c>
      <c r="J2020" s="2" t="s">
        <v>4868</v>
      </c>
      <c r="K2020" s="5">
        <v>45176</v>
      </c>
      <c r="L2020" s="2">
        <f t="shared" si="31"/>
        <v>0</v>
      </c>
    </row>
    <row r="2021" spans="1:12" x14ac:dyDescent="0.3">
      <c r="A2021" s="2">
        <v>805712</v>
      </c>
      <c r="B2021" s="2" t="s">
        <v>23</v>
      </c>
      <c r="F2021" s="2" t="s">
        <v>4869</v>
      </c>
      <c r="G2021" s="5" t="s">
        <v>2417</v>
      </c>
      <c r="H2021" s="5">
        <v>45367</v>
      </c>
      <c r="I2021" s="2" t="s">
        <v>4870</v>
      </c>
      <c r="J2021" s="2" t="s">
        <v>4871</v>
      </c>
      <c r="K2021" s="5">
        <v>44232</v>
      </c>
      <c r="L2021" s="2">
        <f t="shared" si="31"/>
        <v>1</v>
      </c>
    </row>
    <row r="2022" spans="1:12" x14ac:dyDescent="0.3">
      <c r="A2022" s="2">
        <v>1544008</v>
      </c>
      <c r="B2022" s="2" t="s">
        <v>12</v>
      </c>
      <c r="F2022" s="2" t="s">
        <v>4872</v>
      </c>
      <c r="G2022" s="5" t="s">
        <v>4873</v>
      </c>
      <c r="H2022" s="5">
        <v>45367</v>
      </c>
      <c r="I2022" s="2" t="s">
        <v>4874</v>
      </c>
      <c r="J2022" s="2" t="s">
        <v>3118</v>
      </c>
      <c r="L2022" s="2">
        <f t="shared" si="31"/>
        <v>0</v>
      </c>
    </row>
    <row r="2023" spans="1:12" x14ac:dyDescent="0.3">
      <c r="A2023" s="2">
        <v>359328</v>
      </c>
      <c r="B2023" s="2" t="s">
        <v>348</v>
      </c>
      <c r="F2023" s="2" t="s">
        <v>468</v>
      </c>
      <c r="G2023" s="5" t="s">
        <v>4875</v>
      </c>
      <c r="H2023" s="5">
        <v>45367</v>
      </c>
      <c r="I2023" s="2" t="s">
        <v>4876</v>
      </c>
      <c r="J2023" s="2" t="s">
        <v>39</v>
      </c>
      <c r="K2023" s="5">
        <v>42445</v>
      </c>
      <c r="L2023" s="2">
        <f t="shared" si="31"/>
        <v>0</v>
      </c>
    </row>
    <row r="2024" spans="1:12" x14ac:dyDescent="0.3">
      <c r="A2024" s="2">
        <v>1515026</v>
      </c>
      <c r="B2024" s="2" t="s">
        <v>23</v>
      </c>
      <c r="F2024" s="2" t="s">
        <v>4877</v>
      </c>
      <c r="G2024" s="5" t="s">
        <v>4878</v>
      </c>
      <c r="H2024" s="5">
        <v>45328</v>
      </c>
      <c r="I2024" s="2" t="s">
        <v>4879</v>
      </c>
      <c r="J2024" s="2" t="s">
        <v>4880</v>
      </c>
      <c r="K2024" s="5">
        <v>44424</v>
      </c>
      <c r="L2024" s="2">
        <f t="shared" si="31"/>
        <v>1</v>
      </c>
    </row>
    <row r="2025" spans="1:12" x14ac:dyDescent="0.3">
      <c r="A2025" s="2">
        <v>642587</v>
      </c>
      <c r="B2025" s="2" t="s">
        <v>23</v>
      </c>
      <c r="F2025" s="2" t="s">
        <v>4881</v>
      </c>
      <c r="G2025" s="5" t="s">
        <v>1938</v>
      </c>
      <c r="H2025" s="5">
        <v>45367</v>
      </c>
      <c r="I2025" s="2" t="s">
        <v>4882</v>
      </c>
      <c r="J2025" s="2" t="s">
        <v>4883</v>
      </c>
      <c r="K2025" s="5">
        <v>45040</v>
      </c>
      <c r="L2025" s="2">
        <f t="shared" si="31"/>
        <v>1</v>
      </c>
    </row>
    <row r="2026" spans="1:12" x14ac:dyDescent="0.3">
      <c r="A2026" s="2">
        <v>1577961</v>
      </c>
      <c r="B2026" s="2" t="s">
        <v>23</v>
      </c>
      <c r="F2026" s="2" t="s">
        <v>689</v>
      </c>
      <c r="G2026" s="5" t="s">
        <v>4884</v>
      </c>
      <c r="H2026" s="5">
        <v>45328</v>
      </c>
      <c r="I2026" s="2" t="s">
        <v>4885</v>
      </c>
      <c r="J2026" s="2" t="s">
        <v>867</v>
      </c>
      <c r="L2026" s="2">
        <f t="shared" si="31"/>
        <v>1</v>
      </c>
    </row>
    <row r="2027" spans="1:12" x14ac:dyDescent="0.3">
      <c r="A2027" s="2">
        <v>1154600</v>
      </c>
      <c r="B2027" s="2" t="s">
        <v>12</v>
      </c>
      <c r="F2027" s="2" t="s">
        <v>4886</v>
      </c>
      <c r="G2027" s="5" t="s">
        <v>4887</v>
      </c>
      <c r="H2027" s="5">
        <v>45367</v>
      </c>
      <c r="I2027" s="2" t="s">
        <v>4888</v>
      </c>
      <c r="J2027" s="2" t="s">
        <v>4889</v>
      </c>
      <c r="K2027" s="5">
        <v>43039</v>
      </c>
      <c r="L2027" s="2">
        <f t="shared" si="31"/>
        <v>0</v>
      </c>
    </row>
    <row r="2028" spans="1:12" x14ac:dyDescent="0.3">
      <c r="A2028" s="2">
        <v>1130956</v>
      </c>
      <c r="B2028" s="2" t="s">
        <v>23</v>
      </c>
      <c r="F2028" s="2" t="s">
        <v>4890</v>
      </c>
      <c r="G2028" s="5" t="s">
        <v>4891</v>
      </c>
      <c r="H2028" s="5">
        <v>45367</v>
      </c>
      <c r="I2028" s="2" t="s">
        <v>226</v>
      </c>
      <c r="J2028" s="2" t="s">
        <v>4892</v>
      </c>
      <c r="L2028" s="2">
        <f t="shared" si="31"/>
        <v>1</v>
      </c>
    </row>
    <row r="2029" spans="1:12" x14ac:dyDescent="0.3">
      <c r="A2029" s="2">
        <v>1210014</v>
      </c>
      <c r="B2029" s="2" t="s">
        <v>23</v>
      </c>
      <c r="F2029" s="2" t="s">
        <v>126</v>
      </c>
      <c r="G2029" s="5" t="s">
        <v>4893</v>
      </c>
      <c r="H2029" s="5">
        <v>45367</v>
      </c>
      <c r="I2029" s="2" t="s">
        <v>4894</v>
      </c>
      <c r="J2029" s="2" t="s">
        <v>4895</v>
      </c>
      <c r="L2029" s="2">
        <f t="shared" si="31"/>
        <v>1</v>
      </c>
    </row>
    <row r="2030" spans="1:12" x14ac:dyDescent="0.3">
      <c r="A2030" s="2">
        <v>1636987</v>
      </c>
      <c r="B2030" s="2" t="s">
        <v>12</v>
      </c>
      <c r="F2030" s="2" t="s">
        <v>4896</v>
      </c>
      <c r="G2030" s="5" t="s">
        <v>4897</v>
      </c>
      <c r="H2030" s="5">
        <v>45419</v>
      </c>
      <c r="I2030" s="2" t="s">
        <v>4898</v>
      </c>
      <c r="J2030" s="2" t="s">
        <v>4899</v>
      </c>
      <c r="K2030" s="5">
        <v>45160</v>
      </c>
      <c r="L2030" s="2">
        <f t="shared" si="31"/>
        <v>0</v>
      </c>
    </row>
    <row r="2031" spans="1:12" x14ac:dyDescent="0.3">
      <c r="A2031" s="2">
        <v>1592327</v>
      </c>
      <c r="B2031" s="2" t="s">
        <v>12</v>
      </c>
      <c r="F2031" s="2" t="s">
        <v>4900</v>
      </c>
      <c r="G2031" s="5" t="s">
        <v>4901</v>
      </c>
      <c r="H2031" s="5">
        <v>45367</v>
      </c>
      <c r="I2031" s="2" t="s">
        <v>182</v>
      </c>
      <c r="J2031" s="2" t="s">
        <v>4902</v>
      </c>
      <c r="K2031" s="5">
        <v>44056</v>
      </c>
      <c r="L2031" s="2">
        <f t="shared" si="31"/>
        <v>0</v>
      </c>
    </row>
    <row r="2032" spans="1:12" x14ac:dyDescent="0.3">
      <c r="A2032" s="2">
        <v>173030</v>
      </c>
      <c r="B2032" s="2" t="s">
        <v>12</v>
      </c>
      <c r="F2032" s="2" t="s">
        <v>4903</v>
      </c>
      <c r="G2032" s="5" t="s">
        <v>3154</v>
      </c>
      <c r="H2032" s="5">
        <v>45367</v>
      </c>
      <c r="I2032" s="2" t="s">
        <v>4904</v>
      </c>
      <c r="J2032" s="2" t="s">
        <v>4905</v>
      </c>
      <c r="K2032" s="5">
        <v>44489</v>
      </c>
      <c r="L2032" s="2">
        <f t="shared" si="31"/>
        <v>0</v>
      </c>
    </row>
    <row r="2033" spans="1:12" x14ac:dyDescent="0.3">
      <c r="A2033" s="2">
        <v>1544096</v>
      </c>
      <c r="B2033" s="2" t="s">
        <v>12</v>
      </c>
      <c r="F2033" s="2" t="s">
        <v>1778</v>
      </c>
      <c r="G2033" s="5" t="s">
        <v>4906</v>
      </c>
      <c r="H2033" s="5">
        <v>45367</v>
      </c>
      <c r="I2033" s="2" t="s">
        <v>4907</v>
      </c>
      <c r="J2033" s="2" t="s">
        <v>4908</v>
      </c>
      <c r="K2033" s="5">
        <v>44866</v>
      </c>
      <c r="L2033" s="2">
        <f t="shared" si="31"/>
        <v>0</v>
      </c>
    </row>
    <row r="2034" spans="1:12" x14ac:dyDescent="0.3">
      <c r="A2034" s="2">
        <v>1568419</v>
      </c>
      <c r="B2034" s="2" t="s">
        <v>23</v>
      </c>
      <c r="F2034" s="2" t="s">
        <v>297</v>
      </c>
      <c r="G2034" s="5" t="s">
        <v>4909</v>
      </c>
      <c r="H2034" s="5">
        <v>45367</v>
      </c>
      <c r="I2034" s="2" t="s">
        <v>4910</v>
      </c>
      <c r="J2034" s="2" t="s">
        <v>4911</v>
      </c>
      <c r="K2034" s="5">
        <v>44753</v>
      </c>
      <c r="L2034" s="2">
        <f t="shared" si="31"/>
        <v>1</v>
      </c>
    </row>
    <row r="2035" spans="1:12" x14ac:dyDescent="0.3">
      <c r="A2035" s="2">
        <v>1538827</v>
      </c>
      <c r="B2035" s="2" t="s">
        <v>1381</v>
      </c>
      <c r="F2035" s="2" t="s">
        <v>4912</v>
      </c>
      <c r="G2035" s="5" t="s">
        <v>4913</v>
      </c>
      <c r="H2035" s="5">
        <v>45367</v>
      </c>
      <c r="I2035" s="2" t="s">
        <v>4914</v>
      </c>
      <c r="J2035" s="2" t="s">
        <v>4915</v>
      </c>
      <c r="K2035" s="5">
        <v>44360</v>
      </c>
      <c r="L2035" s="2">
        <f t="shared" si="31"/>
        <v>0</v>
      </c>
    </row>
    <row r="2036" spans="1:12" x14ac:dyDescent="0.3">
      <c r="A2036" s="2">
        <v>1552761</v>
      </c>
      <c r="B2036" s="2" t="s">
        <v>12</v>
      </c>
      <c r="F2036" s="2" t="s">
        <v>1080</v>
      </c>
      <c r="G2036" s="5" t="s">
        <v>4916</v>
      </c>
      <c r="H2036" s="5">
        <v>45367</v>
      </c>
      <c r="I2036" s="2" t="s">
        <v>4917</v>
      </c>
      <c r="J2036" s="2" t="s">
        <v>4918</v>
      </c>
      <c r="K2036" s="5">
        <v>44431</v>
      </c>
      <c r="L2036" s="2">
        <f t="shared" si="31"/>
        <v>0</v>
      </c>
    </row>
    <row r="2037" spans="1:12" x14ac:dyDescent="0.3">
      <c r="A2037" s="2">
        <v>1440427</v>
      </c>
      <c r="B2037" s="2" t="s">
        <v>23</v>
      </c>
      <c r="F2037" s="2" t="s">
        <v>1130</v>
      </c>
      <c r="G2037" s="5" t="s">
        <v>1681</v>
      </c>
      <c r="H2037" s="5">
        <v>45328</v>
      </c>
      <c r="I2037" s="2" t="s">
        <v>4919</v>
      </c>
      <c r="J2037" s="2" t="s">
        <v>4920</v>
      </c>
      <c r="K2037" s="5">
        <v>45047</v>
      </c>
      <c r="L2037" s="2">
        <f t="shared" si="31"/>
        <v>1</v>
      </c>
    </row>
    <row r="2038" spans="1:12" x14ac:dyDescent="0.3">
      <c r="A2038" s="2">
        <v>1611216</v>
      </c>
      <c r="B2038" s="2" t="s">
        <v>12</v>
      </c>
      <c r="F2038" s="2" t="s">
        <v>4921</v>
      </c>
      <c r="G2038" s="5" t="s">
        <v>1466</v>
      </c>
      <c r="H2038" s="5">
        <v>45276</v>
      </c>
      <c r="I2038" s="2" t="s">
        <v>430</v>
      </c>
      <c r="J2038" s="2" t="s">
        <v>4922</v>
      </c>
      <c r="L2038" s="2">
        <f t="shared" si="31"/>
        <v>0</v>
      </c>
    </row>
    <row r="2039" spans="1:12" x14ac:dyDescent="0.3">
      <c r="A2039" s="2">
        <v>1554129</v>
      </c>
      <c r="B2039" s="2" t="s">
        <v>23</v>
      </c>
      <c r="F2039" s="2" t="s">
        <v>4923</v>
      </c>
      <c r="G2039" s="5" t="s">
        <v>4924</v>
      </c>
      <c r="H2039" s="5">
        <v>45367</v>
      </c>
      <c r="I2039" s="2" t="s">
        <v>4925</v>
      </c>
      <c r="J2039" s="2" t="s">
        <v>4926</v>
      </c>
      <c r="L2039" s="2">
        <f t="shared" si="31"/>
        <v>1</v>
      </c>
    </row>
    <row r="2040" spans="1:12" x14ac:dyDescent="0.3">
      <c r="A2040" s="2">
        <v>1378827</v>
      </c>
      <c r="B2040" s="2" t="s">
        <v>12</v>
      </c>
      <c r="F2040" s="2" t="s">
        <v>4927</v>
      </c>
      <c r="G2040" s="5" t="s">
        <v>353</v>
      </c>
      <c r="H2040" s="5">
        <v>45367</v>
      </c>
      <c r="I2040" s="2" t="s">
        <v>4928</v>
      </c>
      <c r="J2040" s="2" t="s">
        <v>223</v>
      </c>
      <c r="K2040" s="5">
        <v>44856</v>
      </c>
      <c r="L2040" s="2">
        <f t="shared" si="31"/>
        <v>0</v>
      </c>
    </row>
    <row r="2041" spans="1:12" x14ac:dyDescent="0.3">
      <c r="A2041" s="2">
        <v>1642590</v>
      </c>
      <c r="B2041" s="2" t="s">
        <v>12</v>
      </c>
      <c r="F2041" s="2" t="s">
        <v>4929</v>
      </c>
      <c r="G2041" s="5" t="s">
        <v>4930</v>
      </c>
      <c r="H2041" s="5">
        <v>45419</v>
      </c>
      <c r="I2041" s="2" t="s">
        <v>4931</v>
      </c>
      <c r="J2041" s="2" t="s">
        <v>4932</v>
      </c>
      <c r="K2041" s="5">
        <v>44564</v>
      </c>
      <c r="L2041" s="2">
        <f t="shared" si="31"/>
        <v>0</v>
      </c>
    </row>
    <row r="2042" spans="1:12" x14ac:dyDescent="0.3">
      <c r="A2042" s="2">
        <v>1560358</v>
      </c>
      <c r="B2042" s="2" t="s">
        <v>12</v>
      </c>
      <c r="F2042" s="2" t="s">
        <v>1778</v>
      </c>
      <c r="G2042" s="5" t="s">
        <v>4933</v>
      </c>
      <c r="H2042" s="5">
        <v>45367</v>
      </c>
      <c r="I2042" s="2" t="s">
        <v>1709</v>
      </c>
      <c r="J2042" s="2" t="s">
        <v>4934</v>
      </c>
      <c r="K2042" s="5">
        <v>44348</v>
      </c>
      <c r="L2042" s="2">
        <f t="shared" si="31"/>
        <v>0</v>
      </c>
    </row>
    <row r="2043" spans="1:12" x14ac:dyDescent="0.3">
      <c r="A2043" s="2">
        <v>1546285</v>
      </c>
      <c r="B2043" s="2" t="s">
        <v>12</v>
      </c>
      <c r="F2043" s="2" t="s">
        <v>322</v>
      </c>
      <c r="G2043" s="5" t="s">
        <v>4935</v>
      </c>
      <c r="H2043" s="5">
        <v>45367</v>
      </c>
      <c r="I2043" s="2" t="s">
        <v>4936</v>
      </c>
      <c r="J2043" s="2" t="s">
        <v>647</v>
      </c>
      <c r="L2043" s="2">
        <f t="shared" si="31"/>
        <v>0</v>
      </c>
    </row>
    <row r="2044" spans="1:12" x14ac:dyDescent="0.3">
      <c r="A2044" s="2">
        <v>1505002</v>
      </c>
      <c r="B2044" s="2" t="s">
        <v>23</v>
      </c>
      <c r="F2044" s="2" t="s">
        <v>683</v>
      </c>
      <c r="G2044" s="5" t="s">
        <v>4937</v>
      </c>
      <c r="H2044" s="5">
        <v>45367</v>
      </c>
      <c r="I2044" s="2" t="s">
        <v>4938</v>
      </c>
      <c r="J2044" s="2" t="s">
        <v>4939</v>
      </c>
      <c r="K2044" s="5">
        <v>44683</v>
      </c>
      <c r="L2044" s="2">
        <f t="shared" si="31"/>
        <v>1</v>
      </c>
    </row>
    <row r="2045" spans="1:12" x14ac:dyDescent="0.3">
      <c r="A2045" s="2">
        <v>417972</v>
      </c>
      <c r="B2045" s="2" t="s">
        <v>12</v>
      </c>
      <c r="F2045" s="2" t="s">
        <v>4940</v>
      </c>
      <c r="G2045" s="5" t="s">
        <v>4941</v>
      </c>
      <c r="H2045" s="5">
        <v>45367</v>
      </c>
      <c r="I2045" s="2" t="s">
        <v>198</v>
      </c>
      <c r="J2045" s="2" t="s">
        <v>4942</v>
      </c>
      <c r="K2045" s="5">
        <v>43067</v>
      </c>
      <c r="L2045" s="2">
        <f t="shared" si="31"/>
        <v>0</v>
      </c>
    </row>
    <row r="2046" spans="1:12" x14ac:dyDescent="0.3">
      <c r="A2046" s="2">
        <v>1578051</v>
      </c>
      <c r="B2046" s="2" t="s">
        <v>12</v>
      </c>
      <c r="F2046" s="2" t="s">
        <v>114</v>
      </c>
      <c r="G2046" s="5" t="s">
        <v>4943</v>
      </c>
      <c r="H2046" s="5">
        <v>45367</v>
      </c>
      <c r="I2046" s="2" t="s">
        <v>1207</v>
      </c>
      <c r="J2046" s="2" t="s">
        <v>4944</v>
      </c>
      <c r="L2046" s="2">
        <f t="shared" si="31"/>
        <v>0</v>
      </c>
    </row>
    <row r="2047" spans="1:12" x14ac:dyDescent="0.3">
      <c r="A2047" s="2">
        <v>1556827</v>
      </c>
      <c r="B2047" s="2" t="s">
        <v>12</v>
      </c>
      <c r="F2047" s="2" t="s">
        <v>725</v>
      </c>
      <c r="G2047" s="5" t="s">
        <v>2167</v>
      </c>
      <c r="H2047" s="5">
        <v>45367</v>
      </c>
      <c r="I2047" s="2" t="s">
        <v>4945</v>
      </c>
      <c r="J2047" s="2" t="s">
        <v>1724</v>
      </c>
      <c r="K2047" s="5">
        <v>44498</v>
      </c>
      <c r="L2047" s="2">
        <f t="shared" si="31"/>
        <v>0</v>
      </c>
    </row>
    <row r="2048" spans="1:12" x14ac:dyDescent="0.3">
      <c r="A2048" s="2">
        <v>1527422</v>
      </c>
      <c r="B2048" s="2" t="s">
        <v>12</v>
      </c>
      <c r="F2048" s="2" t="s">
        <v>4946</v>
      </c>
      <c r="G2048" s="5" t="s">
        <v>4947</v>
      </c>
      <c r="H2048" s="5">
        <v>45367</v>
      </c>
      <c r="I2048" s="2" t="s">
        <v>4766</v>
      </c>
      <c r="J2048" s="2" t="s">
        <v>4948</v>
      </c>
      <c r="K2048" s="5">
        <v>43102</v>
      </c>
      <c r="L2048" s="2">
        <f t="shared" si="31"/>
        <v>0</v>
      </c>
    </row>
    <row r="2049" spans="1:12" x14ac:dyDescent="0.3">
      <c r="A2049" s="2">
        <v>1419181</v>
      </c>
      <c r="B2049" s="2" t="s">
        <v>23</v>
      </c>
      <c r="F2049" s="2" t="s">
        <v>2159</v>
      </c>
      <c r="G2049" s="5" t="s">
        <v>4949</v>
      </c>
      <c r="H2049" s="5">
        <v>45367</v>
      </c>
      <c r="I2049" s="2" t="s">
        <v>4950</v>
      </c>
      <c r="J2049" s="2" t="s">
        <v>4951</v>
      </c>
      <c r="K2049" s="5">
        <v>43832</v>
      </c>
      <c r="L2049" s="2">
        <f t="shared" si="31"/>
        <v>1</v>
      </c>
    </row>
    <row r="2050" spans="1:12" x14ac:dyDescent="0.3">
      <c r="A2050" s="2">
        <v>1524324</v>
      </c>
      <c r="B2050" s="2" t="s">
        <v>12</v>
      </c>
      <c r="F2050" s="2" t="s">
        <v>4952</v>
      </c>
      <c r="G2050" s="5" t="s">
        <v>4444</v>
      </c>
      <c r="H2050" s="5">
        <v>45367</v>
      </c>
      <c r="I2050" s="2" t="s">
        <v>4953</v>
      </c>
      <c r="J2050" s="2" t="s">
        <v>4954</v>
      </c>
      <c r="K2050" s="5">
        <v>45209</v>
      </c>
      <c r="L2050" s="2">
        <f t="shared" si="31"/>
        <v>0</v>
      </c>
    </row>
    <row r="2051" spans="1:12" x14ac:dyDescent="0.3">
      <c r="A2051" s="2">
        <v>1572971</v>
      </c>
      <c r="B2051" s="2" t="s">
        <v>12</v>
      </c>
      <c r="F2051" s="2" t="s">
        <v>4955</v>
      </c>
      <c r="G2051" s="5" t="s">
        <v>37</v>
      </c>
      <c r="H2051" s="5">
        <v>45367</v>
      </c>
      <c r="I2051" s="2" t="s">
        <v>4956</v>
      </c>
      <c r="J2051" s="2" t="s">
        <v>4957</v>
      </c>
      <c r="L2051" s="2">
        <f t="shared" ref="L2051:L2114" si="32">IF(B2051="Employed/ in field",1,0)</f>
        <v>0</v>
      </c>
    </row>
    <row r="2052" spans="1:12" x14ac:dyDescent="0.3">
      <c r="A2052" s="2">
        <v>120878</v>
      </c>
      <c r="B2052" s="2" t="s">
        <v>23</v>
      </c>
      <c r="F2052" s="2" t="s">
        <v>4958</v>
      </c>
      <c r="G2052" s="5" t="s">
        <v>877</v>
      </c>
      <c r="H2052" s="5">
        <v>45367</v>
      </c>
      <c r="I2052" s="2" t="s">
        <v>89</v>
      </c>
      <c r="J2052" s="2" t="s">
        <v>435</v>
      </c>
      <c r="L2052" s="2">
        <f t="shared" si="32"/>
        <v>1</v>
      </c>
    </row>
    <row r="2053" spans="1:12" x14ac:dyDescent="0.3">
      <c r="A2053" s="2">
        <v>1478920</v>
      </c>
      <c r="B2053" s="2" t="s">
        <v>23</v>
      </c>
      <c r="F2053" s="2" t="s">
        <v>4959</v>
      </c>
      <c r="G2053" s="5" t="s">
        <v>268</v>
      </c>
      <c r="H2053" s="5">
        <v>45328</v>
      </c>
      <c r="I2053" s="2" t="s">
        <v>1191</v>
      </c>
      <c r="J2053" s="2" t="s">
        <v>4960</v>
      </c>
      <c r="K2053" s="5">
        <v>43536</v>
      </c>
      <c r="L2053" s="2">
        <f t="shared" si="32"/>
        <v>1</v>
      </c>
    </row>
    <row r="2054" spans="1:12" x14ac:dyDescent="0.3">
      <c r="A2054" s="2">
        <v>1645230</v>
      </c>
      <c r="B2054" s="2" t="s">
        <v>12</v>
      </c>
      <c r="F2054" s="2" t="s">
        <v>224</v>
      </c>
      <c r="G2054" s="5" t="s">
        <v>2281</v>
      </c>
      <c r="H2054" s="5">
        <v>45367</v>
      </c>
      <c r="I2054" s="2" t="s">
        <v>307</v>
      </c>
      <c r="J2054" s="2" t="s">
        <v>4961</v>
      </c>
      <c r="K2054" s="5">
        <v>45271</v>
      </c>
      <c r="L2054" s="2">
        <f t="shared" si="32"/>
        <v>0</v>
      </c>
    </row>
    <row r="2055" spans="1:12" x14ac:dyDescent="0.3">
      <c r="A2055" s="2">
        <v>1036351</v>
      </c>
      <c r="B2055" s="2" t="s">
        <v>12</v>
      </c>
      <c r="F2055" s="2" t="s">
        <v>4962</v>
      </c>
      <c r="G2055" s="5" t="s">
        <v>4963</v>
      </c>
      <c r="H2055" s="5">
        <v>45367</v>
      </c>
      <c r="I2055" s="2" t="s">
        <v>182</v>
      </c>
      <c r="J2055" s="2" t="s">
        <v>4964</v>
      </c>
      <c r="L2055" s="2">
        <f t="shared" si="32"/>
        <v>0</v>
      </c>
    </row>
    <row r="2056" spans="1:12" x14ac:dyDescent="0.3">
      <c r="A2056" s="2">
        <v>1487317</v>
      </c>
      <c r="B2056" s="2" t="s">
        <v>12</v>
      </c>
      <c r="F2056" s="2" t="s">
        <v>4965</v>
      </c>
      <c r="G2056" s="5" t="s">
        <v>4966</v>
      </c>
      <c r="H2056" s="5">
        <v>45367</v>
      </c>
      <c r="I2056" s="2" t="s">
        <v>198</v>
      </c>
      <c r="J2056" s="2" t="s">
        <v>4967</v>
      </c>
      <c r="K2056" s="5">
        <v>44567</v>
      </c>
      <c r="L2056" s="2">
        <f t="shared" si="32"/>
        <v>0</v>
      </c>
    </row>
    <row r="2057" spans="1:12" x14ac:dyDescent="0.3">
      <c r="A2057" s="2">
        <v>303326</v>
      </c>
      <c r="B2057" s="2" t="s">
        <v>23</v>
      </c>
      <c r="F2057" s="2" t="s">
        <v>705</v>
      </c>
      <c r="G2057" s="5" t="s">
        <v>2013</v>
      </c>
      <c r="H2057" s="5">
        <v>45367</v>
      </c>
      <c r="I2057" s="2" t="s">
        <v>4968</v>
      </c>
      <c r="J2057" s="2" t="s">
        <v>4969</v>
      </c>
      <c r="K2057" s="5">
        <v>44256</v>
      </c>
      <c r="L2057" s="2">
        <f t="shared" si="32"/>
        <v>1</v>
      </c>
    </row>
    <row r="2058" spans="1:12" x14ac:dyDescent="0.3">
      <c r="A2058" s="2">
        <v>1559616</v>
      </c>
      <c r="B2058" s="2" t="s">
        <v>12</v>
      </c>
      <c r="F2058" s="2" t="s">
        <v>4970</v>
      </c>
      <c r="G2058" s="5" t="s">
        <v>4971</v>
      </c>
      <c r="H2058" s="5">
        <v>45367</v>
      </c>
      <c r="I2058" s="2" t="s">
        <v>2107</v>
      </c>
      <c r="J2058" s="2" t="s">
        <v>4972</v>
      </c>
      <c r="K2058" s="5">
        <v>44803</v>
      </c>
      <c r="L2058" s="2">
        <f t="shared" si="32"/>
        <v>0</v>
      </c>
    </row>
    <row r="2059" spans="1:12" x14ac:dyDescent="0.3">
      <c r="A2059" s="2">
        <v>1594115</v>
      </c>
      <c r="B2059" s="2" t="s">
        <v>23</v>
      </c>
      <c r="F2059" s="2" t="s">
        <v>1092</v>
      </c>
      <c r="G2059" s="5" t="s">
        <v>4973</v>
      </c>
      <c r="H2059" s="5">
        <v>45367</v>
      </c>
      <c r="I2059" s="2" t="s">
        <v>4475</v>
      </c>
      <c r="J2059" s="2" t="s">
        <v>94</v>
      </c>
      <c r="L2059" s="2">
        <f t="shared" si="32"/>
        <v>1</v>
      </c>
    </row>
    <row r="2060" spans="1:12" x14ac:dyDescent="0.3">
      <c r="A2060" s="2">
        <v>1565675</v>
      </c>
      <c r="B2060" s="2" t="s">
        <v>12</v>
      </c>
      <c r="F2060" s="2" t="s">
        <v>4974</v>
      </c>
      <c r="G2060" s="5" t="s">
        <v>4975</v>
      </c>
      <c r="H2060" s="5">
        <v>45276</v>
      </c>
      <c r="I2060" s="2" t="s">
        <v>4976</v>
      </c>
      <c r="J2060" s="2" t="s">
        <v>2850</v>
      </c>
      <c r="K2060" s="5">
        <v>44185</v>
      </c>
      <c r="L2060" s="2">
        <f t="shared" si="32"/>
        <v>0</v>
      </c>
    </row>
    <row r="2061" spans="1:12" x14ac:dyDescent="0.3">
      <c r="A2061" s="2">
        <v>1536103</v>
      </c>
      <c r="B2061" s="2" t="s">
        <v>23</v>
      </c>
      <c r="F2061" s="2" t="s">
        <v>2209</v>
      </c>
      <c r="G2061" s="5" t="s">
        <v>4977</v>
      </c>
      <c r="H2061" s="5">
        <v>45367</v>
      </c>
      <c r="I2061" s="2" t="s">
        <v>4131</v>
      </c>
      <c r="J2061" s="2" t="s">
        <v>4978</v>
      </c>
      <c r="K2061" s="5">
        <v>44197</v>
      </c>
      <c r="L2061" s="2">
        <f t="shared" si="32"/>
        <v>1</v>
      </c>
    </row>
    <row r="2062" spans="1:12" x14ac:dyDescent="0.3">
      <c r="A2062" s="2">
        <v>1589916</v>
      </c>
      <c r="B2062" s="2" t="s">
        <v>12</v>
      </c>
      <c r="F2062" s="2" t="s">
        <v>267</v>
      </c>
      <c r="G2062" s="5" t="s">
        <v>1681</v>
      </c>
      <c r="H2062" s="5">
        <v>45367</v>
      </c>
      <c r="I2062" s="2" t="s">
        <v>4979</v>
      </c>
      <c r="J2062" s="2" t="s">
        <v>4980</v>
      </c>
      <c r="L2062" s="2">
        <f t="shared" si="32"/>
        <v>0</v>
      </c>
    </row>
    <row r="2063" spans="1:12" x14ac:dyDescent="0.3">
      <c r="A2063" s="2">
        <v>1178351</v>
      </c>
      <c r="B2063" s="2" t="s">
        <v>23</v>
      </c>
      <c r="F2063" s="2" t="s">
        <v>4634</v>
      </c>
      <c r="G2063" s="5" t="s">
        <v>256</v>
      </c>
      <c r="H2063" s="5">
        <v>45367</v>
      </c>
      <c r="I2063" s="2" t="s">
        <v>1139</v>
      </c>
      <c r="J2063" s="2" t="s">
        <v>4981</v>
      </c>
      <c r="K2063" s="5">
        <v>44501</v>
      </c>
      <c r="L2063" s="2">
        <f t="shared" si="32"/>
        <v>1</v>
      </c>
    </row>
    <row r="2064" spans="1:12" x14ac:dyDescent="0.3">
      <c r="A2064" s="2">
        <v>1579069</v>
      </c>
      <c r="B2064" s="2" t="s">
        <v>12</v>
      </c>
      <c r="F2064" s="2" t="s">
        <v>1469</v>
      </c>
      <c r="G2064" s="5" t="s">
        <v>4982</v>
      </c>
      <c r="H2064" s="5">
        <v>45367</v>
      </c>
      <c r="I2064" s="2" t="s">
        <v>4983</v>
      </c>
      <c r="J2064" s="2" t="s">
        <v>4984</v>
      </c>
      <c r="K2064" s="5">
        <v>44992</v>
      </c>
      <c r="L2064" s="2">
        <f t="shared" si="32"/>
        <v>0</v>
      </c>
    </row>
    <row r="2065" spans="1:12" x14ac:dyDescent="0.3">
      <c r="A2065" s="2">
        <v>753267</v>
      </c>
      <c r="B2065" s="2" t="s">
        <v>12</v>
      </c>
      <c r="F2065" s="2" t="s">
        <v>3560</v>
      </c>
      <c r="G2065" s="5" t="s">
        <v>4238</v>
      </c>
      <c r="H2065" s="5">
        <v>45328</v>
      </c>
      <c r="I2065" s="2" t="s">
        <v>4985</v>
      </c>
      <c r="J2065" s="2" t="s">
        <v>4986</v>
      </c>
      <c r="L2065" s="2">
        <f t="shared" si="32"/>
        <v>0</v>
      </c>
    </row>
    <row r="2066" spans="1:12" x14ac:dyDescent="0.3">
      <c r="A2066" s="2">
        <v>1213254</v>
      </c>
      <c r="B2066" s="2" t="s">
        <v>12</v>
      </c>
      <c r="F2066" s="2" t="s">
        <v>1390</v>
      </c>
      <c r="G2066" s="5" t="s">
        <v>4987</v>
      </c>
      <c r="H2066" s="5">
        <v>45367</v>
      </c>
      <c r="I2066" s="2" t="s">
        <v>4988</v>
      </c>
      <c r="J2066" s="2" t="s">
        <v>4989</v>
      </c>
      <c r="K2066" s="5">
        <v>43847</v>
      </c>
      <c r="L2066" s="2">
        <f t="shared" si="32"/>
        <v>0</v>
      </c>
    </row>
    <row r="2067" spans="1:12" x14ac:dyDescent="0.3">
      <c r="A2067" s="2">
        <v>1662042</v>
      </c>
      <c r="B2067" s="2" t="s">
        <v>23</v>
      </c>
      <c r="F2067" s="2" t="s">
        <v>4990</v>
      </c>
      <c r="G2067" s="5" t="s">
        <v>4991</v>
      </c>
      <c r="H2067" s="5">
        <v>45367</v>
      </c>
      <c r="I2067" s="2" t="s">
        <v>38</v>
      </c>
      <c r="J2067" s="2" t="s">
        <v>4992</v>
      </c>
      <c r="L2067" s="2">
        <f t="shared" si="32"/>
        <v>1</v>
      </c>
    </row>
    <row r="2068" spans="1:12" x14ac:dyDescent="0.3">
      <c r="A2068" s="2">
        <v>1547642</v>
      </c>
      <c r="B2068" s="2" t="s">
        <v>12</v>
      </c>
      <c r="F2068" s="2" t="s">
        <v>1831</v>
      </c>
      <c r="G2068" s="5" t="s">
        <v>4993</v>
      </c>
      <c r="H2068" s="5">
        <v>45367</v>
      </c>
      <c r="I2068" s="2" t="s">
        <v>303</v>
      </c>
      <c r="J2068" s="2" t="s">
        <v>4994</v>
      </c>
      <c r="L2068" s="2">
        <f t="shared" si="32"/>
        <v>0</v>
      </c>
    </row>
    <row r="2069" spans="1:12" x14ac:dyDescent="0.3">
      <c r="A2069" s="2">
        <v>1606232</v>
      </c>
      <c r="B2069" s="2" t="s">
        <v>12</v>
      </c>
      <c r="F2069" s="2" t="s">
        <v>418</v>
      </c>
      <c r="G2069" s="5" t="s">
        <v>4995</v>
      </c>
      <c r="H2069" s="5">
        <v>45367</v>
      </c>
      <c r="I2069" s="2" t="s">
        <v>4996</v>
      </c>
      <c r="J2069" s="2" t="s">
        <v>478</v>
      </c>
      <c r="K2069" s="5">
        <v>44935</v>
      </c>
      <c r="L2069" s="2">
        <f t="shared" si="32"/>
        <v>0</v>
      </c>
    </row>
    <row r="2070" spans="1:12" x14ac:dyDescent="0.3">
      <c r="A2070" s="2">
        <v>406256</v>
      </c>
      <c r="B2070" s="2" t="s">
        <v>23</v>
      </c>
      <c r="F2070" s="2" t="s">
        <v>297</v>
      </c>
      <c r="G2070" s="5" t="s">
        <v>3468</v>
      </c>
      <c r="H2070" s="5">
        <v>45367</v>
      </c>
      <c r="I2070" s="2" t="s">
        <v>4997</v>
      </c>
      <c r="J2070" s="2" t="s">
        <v>4998</v>
      </c>
      <c r="K2070" s="5">
        <v>44104</v>
      </c>
      <c r="L2070" s="2">
        <f t="shared" si="32"/>
        <v>1</v>
      </c>
    </row>
    <row r="2071" spans="1:12" x14ac:dyDescent="0.3">
      <c r="A2071" s="2">
        <v>1556119</v>
      </c>
      <c r="B2071" s="2" t="s">
        <v>12</v>
      </c>
      <c r="F2071" s="2" t="s">
        <v>297</v>
      </c>
      <c r="G2071" s="5" t="s">
        <v>4999</v>
      </c>
      <c r="H2071" s="5">
        <v>45367</v>
      </c>
      <c r="I2071" s="2" t="s">
        <v>5000</v>
      </c>
      <c r="J2071" s="2" t="s">
        <v>5001</v>
      </c>
      <c r="K2071" s="5">
        <v>45152</v>
      </c>
      <c r="L2071" s="2">
        <f t="shared" si="32"/>
        <v>0</v>
      </c>
    </row>
    <row r="2072" spans="1:12" x14ac:dyDescent="0.3">
      <c r="A2072" s="2">
        <v>1535635</v>
      </c>
      <c r="B2072" s="2" t="s">
        <v>23</v>
      </c>
      <c r="F2072" s="2" t="s">
        <v>1040</v>
      </c>
      <c r="G2072" s="5" t="s">
        <v>5002</v>
      </c>
      <c r="H2072" s="5">
        <v>45367</v>
      </c>
      <c r="I2072" s="2" t="s">
        <v>1290</v>
      </c>
      <c r="J2072" s="2" t="s">
        <v>5003</v>
      </c>
      <c r="K2072" s="5">
        <v>44774</v>
      </c>
      <c r="L2072" s="2">
        <f t="shared" si="32"/>
        <v>1</v>
      </c>
    </row>
    <row r="2073" spans="1:12" x14ac:dyDescent="0.3">
      <c r="A2073" s="2">
        <v>1532893</v>
      </c>
      <c r="B2073" s="2" t="s">
        <v>23</v>
      </c>
      <c r="F2073" s="2" t="s">
        <v>19</v>
      </c>
      <c r="G2073" s="5" t="s">
        <v>5004</v>
      </c>
      <c r="H2073" s="5">
        <v>45367</v>
      </c>
      <c r="I2073" s="2" t="s">
        <v>5005</v>
      </c>
      <c r="J2073" s="2" t="s">
        <v>5006</v>
      </c>
      <c r="K2073" s="5">
        <v>44134</v>
      </c>
      <c r="L2073" s="2">
        <f t="shared" si="32"/>
        <v>1</v>
      </c>
    </row>
    <row r="2074" spans="1:12" x14ac:dyDescent="0.3">
      <c r="A2074" s="2">
        <v>1512851</v>
      </c>
      <c r="B2074" s="2" t="s">
        <v>12</v>
      </c>
      <c r="F2074" s="2" t="s">
        <v>5007</v>
      </c>
      <c r="G2074" s="5" t="s">
        <v>5008</v>
      </c>
      <c r="H2074" s="5">
        <v>45355</v>
      </c>
      <c r="I2074" s="2" t="s">
        <v>5009</v>
      </c>
      <c r="J2074" s="2" t="s">
        <v>3006</v>
      </c>
      <c r="K2074" s="5">
        <v>44761</v>
      </c>
      <c r="L2074" s="2">
        <f t="shared" si="32"/>
        <v>0</v>
      </c>
    </row>
    <row r="2075" spans="1:12" x14ac:dyDescent="0.3">
      <c r="A2075" s="2">
        <v>1482250</v>
      </c>
      <c r="B2075" s="2" t="s">
        <v>12</v>
      </c>
      <c r="F2075" s="2" t="s">
        <v>5010</v>
      </c>
      <c r="G2075" s="5" t="s">
        <v>5011</v>
      </c>
      <c r="H2075" s="5">
        <v>45367</v>
      </c>
      <c r="I2075" s="2" t="s">
        <v>5012</v>
      </c>
      <c r="J2075" s="2" t="s">
        <v>5013</v>
      </c>
      <c r="K2075" s="5">
        <v>44884</v>
      </c>
      <c r="L2075" s="2">
        <f t="shared" si="32"/>
        <v>0</v>
      </c>
    </row>
    <row r="2076" spans="1:12" x14ac:dyDescent="0.3">
      <c r="A2076" s="2">
        <v>1583139</v>
      </c>
      <c r="B2076" s="2" t="s">
        <v>12</v>
      </c>
      <c r="F2076" s="2" t="s">
        <v>1291</v>
      </c>
      <c r="G2076" s="5" t="s">
        <v>2417</v>
      </c>
      <c r="H2076" s="5">
        <v>45367</v>
      </c>
      <c r="I2076" s="2" t="s">
        <v>171</v>
      </c>
      <c r="J2076" s="2" t="s">
        <v>5014</v>
      </c>
      <c r="L2076" s="2">
        <f t="shared" si="32"/>
        <v>0</v>
      </c>
    </row>
    <row r="2077" spans="1:12" x14ac:dyDescent="0.3">
      <c r="A2077" s="2">
        <v>983621</v>
      </c>
      <c r="B2077" s="2" t="s">
        <v>23</v>
      </c>
      <c r="F2077" s="2" t="s">
        <v>960</v>
      </c>
      <c r="G2077" s="5" t="s">
        <v>5015</v>
      </c>
      <c r="H2077" s="5">
        <v>45367</v>
      </c>
      <c r="I2077" s="2" t="s">
        <v>5016</v>
      </c>
      <c r="J2077" s="2" t="s">
        <v>5017</v>
      </c>
      <c r="K2077" s="5">
        <v>44330</v>
      </c>
      <c r="L2077" s="2">
        <f t="shared" si="32"/>
        <v>1</v>
      </c>
    </row>
    <row r="2078" spans="1:12" x14ac:dyDescent="0.3">
      <c r="A2078" s="2">
        <v>1562597</v>
      </c>
      <c r="B2078" s="2" t="s">
        <v>12</v>
      </c>
      <c r="F2078" s="2" t="s">
        <v>4185</v>
      </c>
      <c r="G2078" s="5" t="s">
        <v>449</v>
      </c>
      <c r="H2078" s="5">
        <v>45276</v>
      </c>
      <c r="I2078" s="2" t="s">
        <v>430</v>
      </c>
      <c r="J2078" s="2" t="s">
        <v>5018</v>
      </c>
      <c r="K2078" s="5">
        <v>44524</v>
      </c>
      <c r="L2078" s="2">
        <f t="shared" si="32"/>
        <v>0</v>
      </c>
    </row>
    <row r="2079" spans="1:12" x14ac:dyDescent="0.3">
      <c r="A2079" s="2">
        <v>1513352</v>
      </c>
      <c r="B2079" s="2" t="s">
        <v>23</v>
      </c>
      <c r="F2079" s="2" t="s">
        <v>5019</v>
      </c>
      <c r="G2079" s="5" t="s">
        <v>5020</v>
      </c>
      <c r="H2079" s="5">
        <v>45367</v>
      </c>
      <c r="I2079" s="2" t="s">
        <v>5021</v>
      </c>
      <c r="J2079" s="2" t="s">
        <v>2049</v>
      </c>
      <c r="K2079" s="5">
        <v>45117</v>
      </c>
      <c r="L2079" s="2">
        <f t="shared" si="32"/>
        <v>1</v>
      </c>
    </row>
    <row r="2080" spans="1:12" x14ac:dyDescent="0.3">
      <c r="A2080" s="2">
        <v>1555603</v>
      </c>
      <c r="B2080" s="2" t="s">
        <v>23</v>
      </c>
      <c r="F2080" s="2" t="s">
        <v>541</v>
      </c>
      <c r="G2080" s="5" t="s">
        <v>433</v>
      </c>
      <c r="H2080" s="5">
        <v>45146</v>
      </c>
      <c r="I2080" s="2" t="s">
        <v>307</v>
      </c>
      <c r="J2080" s="2" t="s">
        <v>5022</v>
      </c>
      <c r="K2080" s="5">
        <v>45131</v>
      </c>
      <c r="L2080" s="2">
        <f t="shared" si="32"/>
        <v>1</v>
      </c>
    </row>
    <row r="2081" spans="1:12" x14ac:dyDescent="0.3">
      <c r="A2081" s="2">
        <v>1571465</v>
      </c>
      <c r="B2081" s="2" t="s">
        <v>23</v>
      </c>
      <c r="F2081" s="2" t="s">
        <v>5023</v>
      </c>
      <c r="G2081" s="5" t="s">
        <v>5024</v>
      </c>
      <c r="H2081" s="5">
        <v>45185</v>
      </c>
      <c r="I2081" s="2" t="s">
        <v>226</v>
      </c>
      <c r="J2081" s="2" t="s">
        <v>1429</v>
      </c>
      <c r="L2081" s="2">
        <f t="shared" si="32"/>
        <v>1</v>
      </c>
    </row>
    <row r="2082" spans="1:12" x14ac:dyDescent="0.3">
      <c r="A2082" s="2">
        <v>1563151</v>
      </c>
      <c r="B2082" s="2" t="s">
        <v>23</v>
      </c>
      <c r="F2082" s="2" t="s">
        <v>5025</v>
      </c>
      <c r="G2082" s="5" t="s">
        <v>5026</v>
      </c>
      <c r="H2082" s="5">
        <v>45185</v>
      </c>
      <c r="I2082" s="2" t="s">
        <v>226</v>
      </c>
      <c r="J2082" s="2" t="s">
        <v>3171</v>
      </c>
      <c r="K2082" s="5">
        <v>45222</v>
      </c>
      <c r="L2082" s="2">
        <f t="shared" si="32"/>
        <v>1</v>
      </c>
    </row>
    <row r="2083" spans="1:12" x14ac:dyDescent="0.3">
      <c r="A2083" s="2">
        <v>1117523</v>
      </c>
      <c r="B2083" s="2" t="s">
        <v>23</v>
      </c>
      <c r="F2083" s="2" t="s">
        <v>5027</v>
      </c>
      <c r="G2083" s="5" t="s">
        <v>5028</v>
      </c>
      <c r="H2083" s="5">
        <v>45185</v>
      </c>
      <c r="I2083" s="2" t="s">
        <v>226</v>
      </c>
      <c r="J2083" s="2" t="s">
        <v>5029</v>
      </c>
      <c r="L2083" s="2">
        <f t="shared" si="32"/>
        <v>1</v>
      </c>
    </row>
    <row r="2084" spans="1:12" x14ac:dyDescent="0.3">
      <c r="A2084" s="2">
        <v>1355493</v>
      </c>
      <c r="B2084" s="2" t="s">
        <v>12</v>
      </c>
      <c r="F2084" s="2" t="s">
        <v>408</v>
      </c>
      <c r="G2084" s="5" t="s">
        <v>5030</v>
      </c>
      <c r="H2084" s="5">
        <v>45276</v>
      </c>
      <c r="I2084" s="2" t="s">
        <v>198</v>
      </c>
      <c r="J2084" s="2" t="s">
        <v>2682</v>
      </c>
      <c r="L2084" s="2">
        <f t="shared" si="32"/>
        <v>0</v>
      </c>
    </row>
    <row r="2085" spans="1:12" x14ac:dyDescent="0.3">
      <c r="A2085" s="2">
        <v>1568889</v>
      </c>
      <c r="B2085" s="2" t="s">
        <v>12</v>
      </c>
      <c r="F2085" s="2" t="s">
        <v>432</v>
      </c>
      <c r="G2085" s="5" t="s">
        <v>5031</v>
      </c>
      <c r="H2085" s="5">
        <v>45367</v>
      </c>
      <c r="I2085" s="2" t="s">
        <v>5032</v>
      </c>
      <c r="J2085" s="2" t="s">
        <v>5033</v>
      </c>
      <c r="K2085" s="5">
        <v>41414</v>
      </c>
      <c r="L2085" s="2">
        <f t="shared" si="32"/>
        <v>0</v>
      </c>
    </row>
    <row r="2086" spans="1:12" x14ac:dyDescent="0.3">
      <c r="A2086" s="2">
        <v>1589920</v>
      </c>
      <c r="B2086" s="2" t="s">
        <v>23</v>
      </c>
      <c r="F2086" s="2" t="s">
        <v>322</v>
      </c>
      <c r="G2086" s="5" t="s">
        <v>5034</v>
      </c>
      <c r="H2086" s="5">
        <v>45347</v>
      </c>
      <c r="I2086" s="2" t="s">
        <v>5035</v>
      </c>
      <c r="J2086" s="2" t="s">
        <v>223</v>
      </c>
      <c r="K2086" s="5">
        <v>45194</v>
      </c>
      <c r="L2086" s="2">
        <f t="shared" si="32"/>
        <v>1</v>
      </c>
    </row>
    <row r="2087" spans="1:12" x14ac:dyDescent="0.3">
      <c r="A2087" s="2">
        <v>62722</v>
      </c>
      <c r="B2087" s="2" t="s">
        <v>23</v>
      </c>
      <c r="F2087" s="2" t="s">
        <v>297</v>
      </c>
      <c r="G2087" s="5" t="s">
        <v>5036</v>
      </c>
      <c r="H2087" s="5">
        <v>45367</v>
      </c>
      <c r="I2087" s="2" t="s">
        <v>5037</v>
      </c>
      <c r="J2087" s="2" t="s">
        <v>5038</v>
      </c>
      <c r="L2087" s="2">
        <f t="shared" si="32"/>
        <v>1</v>
      </c>
    </row>
    <row r="2088" spans="1:12" x14ac:dyDescent="0.3">
      <c r="A2088" s="2">
        <v>1581546</v>
      </c>
      <c r="B2088" s="2" t="s">
        <v>12</v>
      </c>
      <c r="F2088" s="2" t="s">
        <v>3755</v>
      </c>
      <c r="G2088" s="5" t="s">
        <v>5039</v>
      </c>
      <c r="H2088" s="5">
        <v>45367</v>
      </c>
      <c r="I2088" s="2" t="s">
        <v>5040</v>
      </c>
      <c r="J2088" s="2" t="s">
        <v>5041</v>
      </c>
      <c r="K2088" s="5">
        <v>44802</v>
      </c>
      <c r="L2088" s="2">
        <f t="shared" si="32"/>
        <v>0</v>
      </c>
    </row>
    <row r="2089" spans="1:12" x14ac:dyDescent="0.3">
      <c r="A2089" s="2">
        <v>1143607</v>
      </c>
      <c r="B2089" s="2" t="s">
        <v>12</v>
      </c>
      <c r="F2089" s="2" t="s">
        <v>567</v>
      </c>
      <c r="G2089" s="5" t="s">
        <v>486</v>
      </c>
      <c r="H2089" s="5">
        <v>45367</v>
      </c>
      <c r="I2089" s="2" t="s">
        <v>5042</v>
      </c>
      <c r="J2089" s="2" t="s">
        <v>5043</v>
      </c>
      <c r="K2089" s="5">
        <v>44927</v>
      </c>
      <c r="L2089" s="2">
        <f t="shared" si="32"/>
        <v>0</v>
      </c>
    </row>
    <row r="2090" spans="1:12" x14ac:dyDescent="0.3">
      <c r="A2090" s="2">
        <v>1588596</v>
      </c>
      <c r="B2090" s="2" t="s">
        <v>23</v>
      </c>
      <c r="F2090" s="2" t="s">
        <v>267</v>
      </c>
      <c r="G2090" s="5" t="s">
        <v>5044</v>
      </c>
      <c r="H2090" s="5">
        <v>45367</v>
      </c>
      <c r="I2090" s="2" t="s">
        <v>5045</v>
      </c>
      <c r="J2090" s="2" t="s">
        <v>5046</v>
      </c>
      <c r="K2090" s="5">
        <v>42898</v>
      </c>
      <c r="L2090" s="2">
        <f t="shared" si="32"/>
        <v>1</v>
      </c>
    </row>
    <row r="2091" spans="1:12" x14ac:dyDescent="0.3">
      <c r="A2091" s="2">
        <v>1526121</v>
      </c>
      <c r="B2091" s="2" t="s">
        <v>23</v>
      </c>
      <c r="F2091" s="2" t="s">
        <v>224</v>
      </c>
      <c r="G2091" s="5" t="s">
        <v>5047</v>
      </c>
      <c r="H2091" s="5">
        <v>45276</v>
      </c>
      <c r="I2091" s="2" t="s">
        <v>5048</v>
      </c>
      <c r="J2091" s="2" t="s">
        <v>5049</v>
      </c>
      <c r="K2091" s="5">
        <v>44273</v>
      </c>
      <c r="L2091" s="2">
        <f t="shared" si="32"/>
        <v>1</v>
      </c>
    </row>
    <row r="2092" spans="1:12" x14ac:dyDescent="0.3">
      <c r="A2092" s="2">
        <v>994183</v>
      </c>
      <c r="B2092" s="2" t="s">
        <v>23</v>
      </c>
      <c r="F2092" s="2" t="s">
        <v>2177</v>
      </c>
      <c r="G2092" s="5" t="s">
        <v>5050</v>
      </c>
      <c r="H2092" s="5">
        <v>45185</v>
      </c>
      <c r="I2092" s="2" t="s">
        <v>5051</v>
      </c>
      <c r="J2092" s="2" t="s">
        <v>3730</v>
      </c>
      <c r="K2092" s="5">
        <v>44932</v>
      </c>
      <c r="L2092" s="2">
        <f t="shared" si="32"/>
        <v>1</v>
      </c>
    </row>
    <row r="2093" spans="1:12" x14ac:dyDescent="0.3">
      <c r="A2093" s="2">
        <v>1266667</v>
      </c>
      <c r="B2093" s="2" t="s">
        <v>23</v>
      </c>
      <c r="F2093" s="2" t="s">
        <v>4469</v>
      </c>
      <c r="G2093" s="5" t="s">
        <v>5052</v>
      </c>
      <c r="H2093" s="5">
        <v>45185</v>
      </c>
      <c r="I2093" s="2" t="s">
        <v>226</v>
      </c>
      <c r="J2093" s="2" t="s">
        <v>5053</v>
      </c>
      <c r="K2093" s="5">
        <v>45259</v>
      </c>
      <c r="L2093" s="2">
        <f t="shared" si="32"/>
        <v>1</v>
      </c>
    </row>
    <row r="2094" spans="1:12" x14ac:dyDescent="0.3">
      <c r="A2094" s="2">
        <v>1063666</v>
      </c>
      <c r="B2094" s="2" t="s">
        <v>348</v>
      </c>
      <c r="F2094" s="2" t="s">
        <v>5054</v>
      </c>
      <c r="G2094" s="5" t="s">
        <v>5055</v>
      </c>
      <c r="H2094" s="5">
        <v>45276</v>
      </c>
      <c r="I2094" s="2" t="s">
        <v>5056</v>
      </c>
      <c r="J2094" s="2" t="s">
        <v>1321</v>
      </c>
      <c r="K2094" s="5">
        <v>44460</v>
      </c>
      <c r="L2094" s="2">
        <f t="shared" si="32"/>
        <v>0</v>
      </c>
    </row>
    <row r="2095" spans="1:12" x14ac:dyDescent="0.3">
      <c r="A2095" s="2">
        <v>1082327</v>
      </c>
      <c r="B2095" s="2" t="s">
        <v>946</v>
      </c>
      <c r="F2095" s="2" t="s">
        <v>1752</v>
      </c>
      <c r="G2095" s="5" t="s">
        <v>29</v>
      </c>
      <c r="H2095" s="5">
        <v>45185</v>
      </c>
      <c r="L2095" s="2">
        <f t="shared" si="32"/>
        <v>0</v>
      </c>
    </row>
    <row r="2096" spans="1:12" x14ac:dyDescent="0.3">
      <c r="A2096" s="2">
        <v>1556506</v>
      </c>
      <c r="B2096" s="2" t="s">
        <v>12</v>
      </c>
      <c r="F2096" s="2" t="s">
        <v>5057</v>
      </c>
      <c r="G2096" s="5" t="s">
        <v>5058</v>
      </c>
      <c r="H2096" s="5">
        <v>45367</v>
      </c>
      <c r="I2096" s="2" t="s">
        <v>2107</v>
      </c>
      <c r="J2096" s="2" t="s">
        <v>5059</v>
      </c>
      <c r="K2096" s="5">
        <v>44521</v>
      </c>
      <c r="L2096" s="2">
        <f t="shared" si="32"/>
        <v>0</v>
      </c>
    </row>
    <row r="2097" spans="1:12" x14ac:dyDescent="0.3">
      <c r="A2097" s="2">
        <v>1583109</v>
      </c>
      <c r="B2097" s="2" t="s">
        <v>12</v>
      </c>
      <c r="F2097" s="2" t="s">
        <v>5060</v>
      </c>
      <c r="G2097" s="5" t="s">
        <v>5061</v>
      </c>
      <c r="H2097" s="5">
        <v>45367</v>
      </c>
      <c r="I2097" s="2" t="s">
        <v>5062</v>
      </c>
      <c r="J2097" s="2" t="s">
        <v>274</v>
      </c>
      <c r="K2097" s="5">
        <v>44228</v>
      </c>
      <c r="L2097" s="2">
        <f t="shared" si="32"/>
        <v>0</v>
      </c>
    </row>
    <row r="2098" spans="1:12" x14ac:dyDescent="0.3">
      <c r="A2098" s="2">
        <v>1577185</v>
      </c>
      <c r="B2098" s="2" t="s">
        <v>23</v>
      </c>
      <c r="F2098" s="2" t="s">
        <v>5063</v>
      </c>
      <c r="G2098" s="5" t="s">
        <v>5064</v>
      </c>
      <c r="H2098" s="5">
        <v>45367</v>
      </c>
      <c r="I2098" s="2" t="s">
        <v>5065</v>
      </c>
      <c r="J2098" s="2" t="s">
        <v>5066</v>
      </c>
      <c r="K2098" s="5">
        <v>44774</v>
      </c>
      <c r="L2098" s="2">
        <f t="shared" si="32"/>
        <v>1</v>
      </c>
    </row>
    <row r="2099" spans="1:12" x14ac:dyDescent="0.3">
      <c r="A2099" s="2">
        <v>1568226</v>
      </c>
      <c r="B2099" s="2" t="s">
        <v>23</v>
      </c>
      <c r="F2099" s="2" t="s">
        <v>322</v>
      </c>
      <c r="G2099" s="5" t="s">
        <v>4408</v>
      </c>
      <c r="H2099" s="5">
        <v>45367</v>
      </c>
      <c r="I2099" s="2" t="s">
        <v>5067</v>
      </c>
      <c r="J2099" s="2" t="s">
        <v>5068</v>
      </c>
      <c r="K2099" s="5">
        <v>44389</v>
      </c>
      <c r="L2099" s="2">
        <f t="shared" si="32"/>
        <v>1</v>
      </c>
    </row>
    <row r="2100" spans="1:12" x14ac:dyDescent="0.3">
      <c r="A2100" s="2">
        <v>1476235</v>
      </c>
      <c r="B2100" s="2" t="s">
        <v>12</v>
      </c>
      <c r="F2100" s="2" t="s">
        <v>297</v>
      </c>
      <c r="G2100" s="5" t="s">
        <v>2671</v>
      </c>
      <c r="H2100" s="5">
        <v>45367</v>
      </c>
      <c r="I2100" s="2" t="s">
        <v>5069</v>
      </c>
      <c r="J2100" s="2" t="s">
        <v>517</v>
      </c>
      <c r="L2100" s="2">
        <f t="shared" si="32"/>
        <v>0</v>
      </c>
    </row>
    <row r="2101" spans="1:12" x14ac:dyDescent="0.3">
      <c r="A2101" s="2">
        <v>1512766</v>
      </c>
      <c r="B2101" s="2" t="s">
        <v>23</v>
      </c>
      <c r="F2101" s="2" t="s">
        <v>5070</v>
      </c>
      <c r="G2101" s="5" t="s">
        <v>1805</v>
      </c>
      <c r="H2101" s="5">
        <v>45367</v>
      </c>
      <c r="I2101" s="2" t="s">
        <v>5071</v>
      </c>
      <c r="J2101" s="2" t="s">
        <v>223</v>
      </c>
      <c r="K2101" s="5">
        <v>45166</v>
      </c>
      <c r="L2101" s="2">
        <f t="shared" si="32"/>
        <v>1</v>
      </c>
    </row>
    <row r="2102" spans="1:12" x14ac:dyDescent="0.3">
      <c r="A2102" s="2">
        <v>1492769</v>
      </c>
      <c r="B2102" s="2" t="s">
        <v>375</v>
      </c>
      <c r="F2102" s="2" t="s">
        <v>5072</v>
      </c>
      <c r="G2102" s="5" t="s">
        <v>5073</v>
      </c>
      <c r="H2102" s="5">
        <v>45276</v>
      </c>
      <c r="L2102" s="2">
        <f t="shared" si="32"/>
        <v>0</v>
      </c>
    </row>
    <row r="2103" spans="1:12" x14ac:dyDescent="0.3">
      <c r="A2103" s="2">
        <v>1508497</v>
      </c>
      <c r="B2103" s="2" t="s">
        <v>375</v>
      </c>
      <c r="F2103" s="2" t="s">
        <v>1686</v>
      </c>
      <c r="G2103" s="5" t="s">
        <v>2417</v>
      </c>
      <c r="H2103" s="5">
        <v>45276</v>
      </c>
      <c r="L2103" s="2">
        <f t="shared" si="32"/>
        <v>0</v>
      </c>
    </row>
    <row r="2104" spans="1:12" x14ac:dyDescent="0.3">
      <c r="A2104" s="2">
        <v>1518714</v>
      </c>
      <c r="B2104" s="2" t="s">
        <v>375</v>
      </c>
      <c r="F2104" s="2" t="s">
        <v>5074</v>
      </c>
      <c r="G2104" s="5" t="s">
        <v>831</v>
      </c>
      <c r="H2104" s="5">
        <v>45276</v>
      </c>
      <c r="L2104" s="2">
        <f t="shared" si="32"/>
        <v>0</v>
      </c>
    </row>
    <row r="2105" spans="1:12" x14ac:dyDescent="0.3">
      <c r="A2105" s="2">
        <v>1565907</v>
      </c>
      <c r="B2105" s="2" t="s">
        <v>375</v>
      </c>
      <c r="F2105" s="2" t="s">
        <v>932</v>
      </c>
      <c r="G2105" s="5" t="s">
        <v>5075</v>
      </c>
      <c r="H2105" s="5">
        <v>45276</v>
      </c>
      <c r="L2105" s="2">
        <f t="shared" si="32"/>
        <v>0</v>
      </c>
    </row>
    <row r="2106" spans="1:12" x14ac:dyDescent="0.3">
      <c r="A2106" s="2">
        <v>160646</v>
      </c>
      <c r="B2106" s="2" t="s">
        <v>375</v>
      </c>
      <c r="F2106" s="2" t="s">
        <v>5076</v>
      </c>
      <c r="G2106" s="5" t="s">
        <v>5077</v>
      </c>
      <c r="H2106" s="5">
        <v>45276</v>
      </c>
      <c r="L2106" s="2">
        <f t="shared" si="32"/>
        <v>0</v>
      </c>
    </row>
    <row r="2107" spans="1:12" x14ac:dyDescent="0.3">
      <c r="A2107" s="2">
        <v>1091642</v>
      </c>
      <c r="B2107" s="2" t="s">
        <v>375</v>
      </c>
      <c r="F2107" s="2" t="s">
        <v>1390</v>
      </c>
      <c r="G2107" s="5" t="s">
        <v>5078</v>
      </c>
      <c r="H2107" s="5">
        <v>45276</v>
      </c>
      <c r="L2107" s="2">
        <f t="shared" si="32"/>
        <v>0</v>
      </c>
    </row>
    <row r="2108" spans="1:12" x14ac:dyDescent="0.3">
      <c r="A2108" s="2">
        <v>1113516</v>
      </c>
      <c r="B2108" s="2" t="s">
        <v>375</v>
      </c>
      <c r="F2108" s="2" t="s">
        <v>28</v>
      </c>
      <c r="G2108" s="5" t="s">
        <v>5079</v>
      </c>
      <c r="H2108" s="5">
        <v>45276</v>
      </c>
      <c r="L2108" s="2">
        <f t="shared" si="32"/>
        <v>0</v>
      </c>
    </row>
    <row r="2109" spans="1:12" x14ac:dyDescent="0.3">
      <c r="A2109" s="2">
        <v>1184367</v>
      </c>
      <c r="B2109" s="2" t="s">
        <v>375</v>
      </c>
      <c r="F2109" s="2" t="s">
        <v>130</v>
      </c>
      <c r="G2109" s="5" t="s">
        <v>5080</v>
      </c>
      <c r="H2109" s="5">
        <v>45276</v>
      </c>
      <c r="L2109" s="2">
        <f t="shared" si="32"/>
        <v>0</v>
      </c>
    </row>
    <row r="2110" spans="1:12" x14ac:dyDescent="0.3">
      <c r="A2110" s="2">
        <v>1503742</v>
      </c>
      <c r="B2110" s="2" t="s">
        <v>375</v>
      </c>
      <c r="F2110" s="2" t="s">
        <v>5081</v>
      </c>
      <c r="G2110" s="5" t="s">
        <v>479</v>
      </c>
      <c r="H2110" s="5">
        <v>45276</v>
      </c>
      <c r="L2110" s="2">
        <f t="shared" si="32"/>
        <v>0</v>
      </c>
    </row>
    <row r="2111" spans="1:12" x14ac:dyDescent="0.3">
      <c r="A2111" s="2">
        <v>1518010</v>
      </c>
      <c r="B2111" s="2" t="s">
        <v>375</v>
      </c>
      <c r="F2111" s="2" t="s">
        <v>75</v>
      </c>
      <c r="G2111" s="5" t="s">
        <v>5082</v>
      </c>
      <c r="H2111" s="5">
        <v>45276</v>
      </c>
      <c r="L2111" s="2">
        <f t="shared" si="32"/>
        <v>0</v>
      </c>
    </row>
    <row r="2112" spans="1:12" x14ac:dyDescent="0.3">
      <c r="A2112" s="2">
        <v>559790</v>
      </c>
      <c r="B2112" s="2" t="s">
        <v>375</v>
      </c>
      <c r="F2112" s="2" t="s">
        <v>3915</v>
      </c>
      <c r="G2112" s="5" t="s">
        <v>5083</v>
      </c>
      <c r="H2112" s="5">
        <v>45276</v>
      </c>
      <c r="L2112" s="2">
        <f t="shared" si="32"/>
        <v>0</v>
      </c>
    </row>
    <row r="2113" spans="1:12" x14ac:dyDescent="0.3">
      <c r="A2113" s="2">
        <v>1579930</v>
      </c>
      <c r="B2113" s="2" t="s">
        <v>375</v>
      </c>
      <c r="F2113" s="2" t="s">
        <v>5084</v>
      </c>
      <c r="G2113" s="5" t="s">
        <v>5085</v>
      </c>
      <c r="H2113" s="5">
        <v>45276</v>
      </c>
      <c r="L2113" s="2">
        <f t="shared" si="32"/>
        <v>0</v>
      </c>
    </row>
    <row r="2114" spans="1:12" x14ac:dyDescent="0.3">
      <c r="A2114" s="2">
        <v>1580885</v>
      </c>
      <c r="B2114" s="2" t="s">
        <v>375</v>
      </c>
      <c r="F2114" s="2" t="s">
        <v>589</v>
      </c>
      <c r="G2114" s="5" t="s">
        <v>4747</v>
      </c>
      <c r="H2114" s="5">
        <v>45276</v>
      </c>
      <c r="L2114" s="2">
        <f t="shared" si="32"/>
        <v>0</v>
      </c>
    </row>
    <row r="2115" spans="1:12" x14ac:dyDescent="0.3">
      <c r="A2115" s="2">
        <v>354912</v>
      </c>
      <c r="B2115" s="2" t="s">
        <v>375</v>
      </c>
      <c r="F2115" s="2" t="s">
        <v>5086</v>
      </c>
      <c r="G2115" s="5" t="s">
        <v>5087</v>
      </c>
      <c r="H2115" s="5">
        <v>45276</v>
      </c>
      <c r="L2115" s="2">
        <f t="shared" ref="L2115:L2178" si="33">IF(B2115="Employed/ in field",1,0)</f>
        <v>0</v>
      </c>
    </row>
    <row r="2116" spans="1:12" x14ac:dyDescent="0.3">
      <c r="A2116" s="2">
        <v>932123</v>
      </c>
      <c r="B2116" s="2" t="s">
        <v>375</v>
      </c>
      <c r="F2116" s="2" t="s">
        <v>4275</v>
      </c>
      <c r="G2116" s="5" t="s">
        <v>5088</v>
      </c>
      <c r="H2116" s="5">
        <v>45276</v>
      </c>
      <c r="L2116" s="2">
        <f t="shared" si="33"/>
        <v>0</v>
      </c>
    </row>
    <row r="2117" spans="1:12" x14ac:dyDescent="0.3">
      <c r="A2117" s="2">
        <v>1165065</v>
      </c>
      <c r="B2117" s="2" t="s">
        <v>375</v>
      </c>
      <c r="F2117" s="2" t="s">
        <v>243</v>
      </c>
      <c r="G2117" s="5" t="s">
        <v>5089</v>
      </c>
      <c r="H2117" s="5">
        <v>45276</v>
      </c>
      <c r="L2117" s="2">
        <f t="shared" si="33"/>
        <v>0</v>
      </c>
    </row>
    <row r="2118" spans="1:12" x14ac:dyDescent="0.3">
      <c r="A2118" s="2">
        <v>1292670</v>
      </c>
      <c r="B2118" s="2" t="s">
        <v>375</v>
      </c>
      <c r="F2118" s="2" t="s">
        <v>5090</v>
      </c>
      <c r="G2118" s="5" t="s">
        <v>2500</v>
      </c>
      <c r="H2118" s="5">
        <v>45276</v>
      </c>
      <c r="L2118" s="2">
        <f t="shared" si="33"/>
        <v>0</v>
      </c>
    </row>
    <row r="2119" spans="1:12" x14ac:dyDescent="0.3">
      <c r="A2119" s="2">
        <v>1518402</v>
      </c>
      <c r="B2119" s="2" t="s">
        <v>375</v>
      </c>
      <c r="F2119" s="2" t="s">
        <v>1414</v>
      </c>
      <c r="G2119" s="5" t="s">
        <v>5091</v>
      </c>
      <c r="H2119" s="5">
        <v>45276</v>
      </c>
      <c r="L2119" s="2">
        <f t="shared" si="33"/>
        <v>0</v>
      </c>
    </row>
    <row r="2120" spans="1:12" x14ac:dyDescent="0.3">
      <c r="A2120" s="2">
        <v>1546988</v>
      </c>
      <c r="B2120" s="2" t="s">
        <v>12</v>
      </c>
      <c r="F2120" s="2" t="s">
        <v>5092</v>
      </c>
      <c r="G2120" s="5" t="s">
        <v>4085</v>
      </c>
      <c r="H2120" s="5">
        <v>45276</v>
      </c>
      <c r="I2120" s="2" t="s">
        <v>575</v>
      </c>
      <c r="J2120" s="2" t="s">
        <v>4208</v>
      </c>
      <c r="L2120" s="2">
        <f t="shared" si="33"/>
        <v>0</v>
      </c>
    </row>
    <row r="2121" spans="1:12" x14ac:dyDescent="0.3">
      <c r="A2121" s="2">
        <v>1259650</v>
      </c>
      <c r="B2121" s="2" t="s">
        <v>375</v>
      </c>
      <c r="F2121" s="2" t="s">
        <v>5093</v>
      </c>
      <c r="G2121" s="5" t="s">
        <v>5094</v>
      </c>
      <c r="H2121" s="5">
        <v>45276</v>
      </c>
      <c r="L2121" s="2">
        <f t="shared" si="33"/>
        <v>0</v>
      </c>
    </row>
    <row r="2122" spans="1:12" x14ac:dyDescent="0.3">
      <c r="A2122" s="2">
        <v>1575632</v>
      </c>
      <c r="B2122" s="2" t="s">
        <v>375</v>
      </c>
      <c r="F2122" s="2" t="s">
        <v>1533</v>
      </c>
      <c r="G2122" s="5" t="s">
        <v>2880</v>
      </c>
      <c r="H2122" s="5">
        <v>45276</v>
      </c>
      <c r="L2122" s="2">
        <f t="shared" si="33"/>
        <v>0</v>
      </c>
    </row>
    <row r="2123" spans="1:12" x14ac:dyDescent="0.3">
      <c r="A2123" s="2">
        <v>1578398</v>
      </c>
      <c r="B2123" s="2" t="s">
        <v>375</v>
      </c>
      <c r="F2123" s="2" t="s">
        <v>639</v>
      </c>
      <c r="G2123" s="5" t="s">
        <v>5095</v>
      </c>
      <c r="H2123" s="5">
        <v>45276</v>
      </c>
      <c r="L2123" s="2">
        <f t="shared" si="33"/>
        <v>0</v>
      </c>
    </row>
    <row r="2124" spans="1:12" x14ac:dyDescent="0.3">
      <c r="A2124" s="2">
        <v>1276091</v>
      </c>
      <c r="B2124" s="2" t="s">
        <v>375</v>
      </c>
      <c r="F2124" s="2" t="s">
        <v>5096</v>
      </c>
      <c r="G2124" s="5" t="s">
        <v>1370</v>
      </c>
      <c r="H2124" s="5">
        <v>45276</v>
      </c>
      <c r="L2124" s="2">
        <f t="shared" si="33"/>
        <v>0</v>
      </c>
    </row>
    <row r="2125" spans="1:12" x14ac:dyDescent="0.3">
      <c r="A2125" s="2">
        <v>1482049</v>
      </c>
      <c r="B2125" s="2" t="s">
        <v>375</v>
      </c>
      <c r="F2125" s="2" t="s">
        <v>1284</v>
      </c>
      <c r="G2125" s="5" t="s">
        <v>5097</v>
      </c>
      <c r="H2125" s="5">
        <v>45276</v>
      </c>
      <c r="L2125" s="2">
        <f t="shared" si="33"/>
        <v>0</v>
      </c>
    </row>
    <row r="2126" spans="1:12" x14ac:dyDescent="0.3">
      <c r="A2126" s="2">
        <v>1571743</v>
      </c>
      <c r="B2126" s="2" t="s">
        <v>375</v>
      </c>
      <c r="F2126" s="2" t="s">
        <v>432</v>
      </c>
      <c r="G2126" s="5" t="s">
        <v>5098</v>
      </c>
      <c r="H2126" s="5">
        <v>45276</v>
      </c>
      <c r="L2126" s="2">
        <f t="shared" si="33"/>
        <v>0</v>
      </c>
    </row>
    <row r="2127" spans="1:12" x14ac:dyDescent="0.3">
      <c r="A2127" s="2">
        <v>1568139</v>
      </c>
      <c r="B2127" s="2" t="s">
        <v>348</v>
      </c>
      <c r="F2127" s="2" t="s">
        <v>259</v>
      </c>
      <c r="G2127" s="5" t="s">
        <v>5099</v>
      </c>
      <c r="H2127" s="5">
        <v>45276</v>
      </c>
      <c r="I2127" s="2" t="s">
        <v>1976</v>
      </c>
      <c r="J2127" s="2" t="s">
        <v>4325</v>
      </c>
      <c r="L2127" s="2">
        <f t="shared" si="33"/>
        <v>0</v>
      </c>
    </row>
    <row r="2128" spans="1:12" x14ac:dyDescent="0.3">
      <c r="A2128" s="2">
        <v>118667</v>
      </c>
      <c r="B2128" s="2" t="s">
        <v>375</v>
      </c>
      <c r="F2128" s="2" t="s">
        <v>5100</v>
      </c>
      <c r="G2128" s="5" t="s">
        <v>264</v>
      </c>
      <c r="H2128" s="5">
        <v>45276</v>
      </c>
      <c r="L2128" s="2">
        <f t="shared" si="33"/>
        <v>0</v>
      </c>
    </row>
    <row r="2129" spans="1:12" x14ac:dyDescent="0.3">
      <c r="A2129" s="2">
        <v>622237</v>
      </c>
      <c r="B2129" s="2" t="s">
        <v>375</v>
      </c>
      <c r="F2129" s="2" t="s">
        <v>322</v>
      </c>
      <c r="G2129" s="5" t="s">
        <v>5101</v>
      </c>
      <c r="H2129" s="5">
        <v>45276</v>
      </c>
      <c r="L2129" s="2">
        <f t="shared" si="33"/>
        <v>0</v>
      </c>
    </row>
    <row r="2130" spans="1:12" x14ac:dyDescent="0.3">
      <c r="A2130" s="2">
        <v>970374</v>
      </c>
      <c r="B2130" s="2" t="s">
        <v>375</v>
      </c>
      <c r="F2130" s="2" t="s">
        <v>5102</v>
      </c>
      <c r="G2130" s="5" t="s">
        <v>5103</v>
      </c>
      <c r="H2130" s="5">
        <v>45276</v>
      </c>
      <c r="L2130" s="2">
        <f t="shared" si="33"/>
        <v>0</v>
      </c>
    </row>
    <row r="2131" spans="1:12" x14ac:dyDescent="0.3">
      <c r="A2131" s="2">
        <v>1318766</v>
      </c>
      <c r="B2131" s="2" t="s">
        <v>375</v>
      </c>
      <c r="F2131" s="2" t="s">
        <v>696</v>
      </c>
      <c r="G2131" s="5" t="s">
        <v>5104</v>
      </c>
      <c r="H2131" s="5">
        <v>45276</v>
      </c>
      <c r="L2131" s="2">
        <f t="shared" si="33"/>
        <v>0</v>
      </c>
    </row>
    <row r="2132" spans="1:12" x14ac:dyDescent="0.3">
      <c r="A2132" s="2">
        <v>1382213</v>
      </c>
      <c r="B2132" s="2" t="s">
        <v>375</v>
      </c>
      <c r="F2132" s="2" t="s">
        <v>683</v>
      </c>
      <c r="G2132" s="5" t="s">
        <v>5105</v>
      </c>
      <c r="H2132" s="5">
        <v>45276</v>
      </c>
      <c r="L2132" s="2">
        <f t="shared" si="33"/>
        <v>0</v>
      </c>
    </row>
    <row r="2133" spans="1:12" x14ac:dyDescent="0.3">
      <c r="A2133" s="2">
        <v>1499513</v>
      </c>
      <c r="B2133" s="2" t="s">
        <v>375</v>
      </c>
      <c r="F2133" s="2" t="s">
        <v>5106</v>
      </c>
      <c r="G2133" s="5" t="s">
        <v>365</v>
      </c>
      <c r="H2133" s="5">
        <v>45276</v>
      </c>
      <c r="L2133" s="2">
        <f t="shared" si="33"/>
        <v>0</v>
      </c>
    </row>
    <row r="2134" spans="1:12" x14ac:dyDescent="0.3">
      <c r="A2134" s="2">
        <v>1537284</v>
      </c>
      <c r="B2134" s="2" t="s">
        <v>375</v>
      </c>
      <c r="F2134" s="2" t="s">
        <v>936</v>
      </c>
      <c r="G2134" s="5" t="s">
        <v>5107</v>
      </c>
      <c r="H2134" s="5">
        <v>45276</v>
      </c>
      <c r="L2134" s="2">
        <f t="shared" si="33"/>
        <v>0</v>
      </c>
    </row>
    <row r="2135" spans="1:12" x14ac:dyDescent="0.3">
      <c r="A2135" s="2">
        <v>1564049</v>
      </c>
      <c r="B2135" s="2" t="s">
        <v>375</v>
      </c>
      <c r="F2135" s="2" t="s">
        <v>5108</v>
      </c>
      <c r="G2135" s="5" t="s">
        <v>5109</v>
      </c>
      <c r="H2135" s="5">
        <v>45276</v>
      </c>
      <c r="L2135" s="2">
        <f t="shared" si="33"/>
        <v>0</v>
      </c>
    </row>
    <row r="2136" spans="1:12" x14ac:dyDescent="0.3">
      <c r="A2136" s="2">
        <v>1578969</v>
      </c>
      <c r="B2136" s="2" t="s">
        <v>375</v>
      </c>
      <c r="F2136" s="2" t="s">
        <v>5110</v>
      </c>
      <c r="G2136" s="5" t="s">
        <v>4703</v>
      </c>
      <c r="H2136" s="5">
        <v>45276</v>
      </c>
      <c r="L2136" s="2">
        <f t="shared" si="33"/>
        <v>0</v>
      </c>
    </row>
    <row r="2137" spans="1:12" x14ac:dyDescent="0.3">
      <c r="A2137" s="2">
        <v>1608261</v>
      </c>
      <c r="B2137" s="2" t="s">
        <v>375</v>
      </c>
      <c r="F2137" s="2" t="s">
        <v>1215</v>
      </c>
      <c r="G2137" s="5" t="s">
        <v>5111</v>
      </c>
      <c r="H2137" s="5">
        <v>45276</v>
      </c>
      <c r="L2137" s="2">
        <f t="shared" si="33"/>
        <v>0</v>
      </c>
    </row>
    <row r="2138" spans="1:12" x14ac:dyDescent="0.3">
      <c r="A2138" s="2">
        <v>1583231</v>
      </c>
      <c r="B2138" s="2" t="s">
        <v>375</v>
      </c>
      <c r="F2138" s="2" t="s">
        <v>5112</v>
      </c>
      <c r="G2138" s="5" t="s">
        <v>5113</v>
      </c>
      <c r="H2138" s="5">
        <v>45276</v>
      </c>
      <c r="L2138" s="2">
        <f t="shared" si="33"/>
        <v>0</v>
      </c>
    </row>
    <row r="2139" spans="1:12" x14ac:dyDescent="0.3">
      <c r="A2139" s="2">
        <v>132250</v>
      </c>
      <c r="B2139" s="2" t="s">
        <v>375</v>
      </c>
      <c r="F2139" s="2" t="s">
        <v>1913</v>
      </c>
      <c r="G2139" s="5" t="s">
        <v>5114</v>
      </c>
      <c r="H2139" s="5">
        <v>45276</v>
      </c>
      <c r="L2139" s="2">
        <f t="shared" si="33"/>
        <v>0</v>
      </c>
    </row>
    <row r="2140" spans="1:12" x14ac:dyDescent="0.3">
      <c r="A2140" s="2">
        <v>453539</v>
      </c>
      <c r="B2140" s="2" t="s">
        <v>375</v>
      </c>
      <c r="F2140" s="2" t="s">
        <v>5115</v>
      </c>
      <c r="G2140" s="5" t="s">
        <v>5116</v>
      </c>
      <c r="H2140" s="5">
        <v>45276</v>
      </c>
      <c r="L2140" s="2">
        <f t="shared" si="33"/>
        <v>0</v>
      </c>
    </row>
    <row r="2141" spans="1:12" x14ac:dyDescent="0.3">
      <c r="A2141" s="2">
        <v>817600</v>
      </c>
      <c r="B2141" s="2" t="s">
        <v>375</v>
      </c>
      <c r="F2141" s="2" t="s">
        <v>5117</v>
      </c>
      <c r="G2141" s="5" t="s">
        <v>5118</v>
      </c>
      <c r="H2141" s="5">
        <v>45276</v>
      </c>
      <c r="L2141" s="2">
        <f t="shared" si="33"/>
        <v>0</v>
      </c>
    </row>
    <row r="2142" spans="1:12" x14ac:dyDescent="0.3">
      <c r="A2142" s="2">
        <v>1275477</v>
      </c>
      <c r="B2142" s="2" t="s">
        <v>12</v>
      </c>
      <c r="F2142" s="2" t="s">
        <v>5119</v>
      </c>
      <c r="G2142" s="5" t="s">
        <v>5120</v>
      </c>
      <c r="H2142" s="5">
        <v>45367</v>
      </c>
      <c r="J2142" s="2" t="s">
        <v>5121</v>
      </c>
      <c r="L2142" s="2">
        <f t="shared" si="33"/>
        <v>0</v>
      </c>
    </row>
    <row r="2143" spans="1:12" x14ac:dyDescent="0.3">
      <c r="A2143" s="2">
        <v>1475245</v>
      </c>
      <c r="B2143" s="2" t="s">
        <v>375</v>
      </c>
      <c r="F2143" s="2" t="s">
        <v>1350</v>
      </c>
      <c r="G2143" s="5" t="s">
        <v>5122</v>
      </c>
      <c r="H2143" s="5">
        <v>45276</v>
      </c>
      <c r="L2143" s="2">
        <f t="shared" si="33"/>
        <v>0</v>
      </c>
    </row>
    <row r="2144" spans="1:12" x14ac:dyDescent="0.3">
      <c r="A2144" s="2">
        <v>1540519</v>
      </c>
      <c r="B2144" s="2" t="s">
        <v>375</v>
      </c>
      <c r="F2144" s="2" t="s">
        <v>3560</v>
      </c>
      <c r="G2144" s="5" t="s">
        <v>5123</v>
      </c>
      <c r="H2144" s="5">
        <v>45276</v>
      </c>
      <c r="L2144" s="2">
        <f t="shared" si="33"/>
        <v>0</v>
      </c>
    </row>
    <row r="2145" spans="1:12" x14ac:dyDescent="0.3">
      <c r="A2145" s="2">
        <v>1336845</v>
      </c>
      <c r="B2145" s="2" t="s">
        <v>375</v>
      </c>
      <c r="F2145" s="2" t="s">
        <v>741</v>
      </c>
      <c r="G2145" s="5" t="s">
        <v>1928</v>
      </c>
      <c r="H2145" s="5">
        <v>45276</v>
      </c>
      <c r="L2145" s="2">
        <f t="shared" si="33"/>
        <v>0</v>
      </c>
    </row>
    <row r="2146" spans="1:12" x14ac:dyDescent="0.3">
      <c r="A2146" s="2">
        <v>1527934</v>
      </c>
      <c r="B2146" s="2" t="s">
        <v>375</v>
      </c>
      <c r="F2146" s="2" t="s">
        <v>5124</v>
      </c>
      <c r="G2146" s="5" t="s">
        <v>5125</v>
      </c>
      <c r="H2146" s="5">
        <v>45276</v>
      </c>
      <c r="L2146" s="2">
        <f t="shared" si="33"/>
        <v>0</v>
      </c>
    </row>
    <row r="2147" spans="1:12" x14ac:dyDescent="0.3">
      <c r="A2147" s="2">
        <v>1476301</v>
      </c>
      <c r="B2147" s="2" t="s">
        <v>375</v>
      </c>
      <c r="F2147" s="2" t="s">
        <v>1022</v>
      </c>
      <c r="G2147" s="5" t="s">
        <v>5126</v>
      </c>
      <c r="H2147" s="5">
        <v>45276</v>
      </c>
      <c r="L2147" s="2">
        <f t="shared" si="33"/>
        <v>0</v>
      </c>
    </row>
    <row r="2148" spans="1:12" x14ac:dyDescent="0.3">
      <c r="A2148" s="2">
        <v>931216</v>
      </c>
      <c r="B2148" s="2" t="s">
        <v>375</v>
      </c>
      <c r="F2148" s="2" t="s">
        <v>103</v>
      </c>
      <c r="G2148" s="5" t="s">
        <v>5127</v>
      </c>
      <c r="H2148" s="5">
        <v>45276</v>
      </c>
      <c r="L2148" s="2">
        <f t="shared" si="33"/>
        <v>0</v>
      </c>
    </row>
    <row r="2149" spans="1:12" x14ac:dyDescent="0.3">
      <c r="A2149" s="2">
        <v>1111787</v>
      </c>
      <c r="B2149" s="2" t="s">
        <v>375</v>
      </c>
      <c r="F2149" s="2" t="s">
        <v>5128</v>
      </c>
      <c r="G2149" s="5" t="s">
        <v>5129</v>
      </c>
      <c r="H2149" s="5">
        <v>45276</v>
      </c>
      <c r="L2149" s="2">
        <f t="shared" si="33"/>
        <v>0</v>
      </c>
    </row>
    <row r="2150" spans="1:12" x14ac:dyDescent="0.3">
      <c r="A2150" s="2">
        <v>1271848</v>
      </c>
      <c r="B2150" s="2" t="s">
        <v>375</v>
      </c>
      <c r="F2150" s="2" t="s">
        <v>5130</v>
      </c>
      <c r="G2150" s="5" t="s">
        <v>264</v>
      </c>
      <c r="H2150" s="5">
        <v>45276</v>
      </c>
      <c r="L2150" s="2">
        <f t="shared" si="33"/>
        <v>0</v>
      </c>
    </row>
    <row r="2151" spans="1:12" x14ac:dyDescent="0.3">
      <c r="A2151" s="2">
        <v>1296063</v>
      </c>
      <c r="B2151" s="2" t="s">
        <v>375</v>
      </c>
      <c r="F2151" s="2" t="s">
        <v>150</v>
      </c>
      <c r="G2151" s="5" t="s">
        <v>5131</v>
      </c>
      <c r="H2151" s="5">
        <v>45276</v>
      </c>
      <c r="L2151" s="2">
        <f t="shared" si="33"/>
        <v>0</v>
      </c>
    </row>
    <row r="2152" spans="1:12" x14ac:dyDescent="0.3">
      <c r="A2152" s="2">
        <v>1441079</v>
      </c>
      <c r="B2152" s="2" t="s">
        <v>375</v>
      </c>
      <c r="F2152" s="2" t="s">
        <v>3671</v>
      </c>
      <c r="G2152" s="5" t="s">
        <v>5132</v>
      </c>
      <c r="H2152" s="5">
        <v>45276</v>
      </c>
      <c r="L2152" s="2">
        <f t="shared" si="33"/>
        <v>0</v>
      </c>
    </row>
    <row r="2153" spans="1:12" x14ac:dyDescent="0.3">
      <c r="A2153" s="2">
        <v>1466947</v>
      </c>
      <c r="B2153" s="2" t="s">
        <v>375</v>
      </c>
      <c r="F2153" s="2" t="s">
        <v>5133</v>
      </c>
      <c r="G2153" s="5" t="s">
        <v>5134</v>
      </c>
      <c r="H2153" s="5">
        <v>45276</v>
      </c>
      <c r="L2153" s="2">
        <f t="shared" si="33"/>
        <v>0</v>
      </c>
    </row>
    <row r="2154" spans="1:12" x14ac:dyDescent="0.3">
      <c r="A2154" s="2">
        <v>1549166</v>
      </c>
      <c r="B2154" s="2" t="s">
        <v>375</v>
      </c>
      <c r="F2154" s="2" t="s">
        <v>5135</v>
      </c>
      <c r="G2154" s="5" t="s">
        <v>5136</v>
      </c>
      <c r="H2154" s="5">
        <v>45276</v>
      </c>
      <c r="L2154" s="2">
        <f t="shared" si="33"/>
        <v>0</v>
      </c>
    </row>
    <row r="2155" spans="1:12" x14ac:dyDescent="0.3">
      <c r="A2155" s="2">
        <v>1580492</v>
      </c>
      <c r="B2155" s="2" t="s">
        <v>375</v>
      </c>
      <c r="F2155" s="2" t="s">
        <v>5137</v>
      </c>
      <c r="G2155" s="5" t="s">
        <v>5113</v>
      </c>
      <c r="H2155" s="5">
        <v>45276</v>
      </c>
      <c r="L2155" s="2">
        <f t="shared" si="33"/>
        <v>0</v>
      </c>
    </row>
    <row r="2156" spans="1:12" x14ac:dyDescent="0.3">
      <c r="A2156" s="2">
        <v>1594002</v>
      </c>
      <c r="B2156" s="2" t="s">
        <v>375</v>
      </c>
      <c r="F2156" s="2" t="s">
        <v>5138</v>
      </c>
      <c r="G2156" s="5" t="s">
        <v>2514</v>
      </c>
      <c r="H2156" s="5">
        <v>45276</v>
      </c>
      <c r="L2156" s="2">
        <f t="shared" si="33"/>
        <v>0</v>
      </c>
    </row>
    <row r="2157" spans="1:12" x14ac:dyDescent="0.3">
      <c r="A2157" s="2">
        <v>1490851</v>
      </c>
      <c r="B2157" s="2" t="s">
        <v>375</v>
      </c>
      <c r="F2157" s="2" t="s">
        <v>1130</v>
      </c>
      <c r="G2157" s="5" t="s">
        <v>5139</v>
      </c>
      <c r="H2157" s="5">
        <v>45276</v>
      </c>
      <c r="L2157" s="2">
        <f t="shared" si="33"/>
        <v>0</v>
      </c>
    </row>
    <row r="2158" spans="1:12" x14ac:dyDescent="0.3">
      <c r="A2158" s="2">
        <v>1520809</v>
      </c>
      <c r="B2158" s="2" t="s">
        <v>375</v>
      </c>
      <c r="F2158" s="2" t="s">
        <v>5140</v>
      </c>
      <c r="G2158" s="5" t="s">
        <v>5141</v>
      </c>
      <c r="H2158" s="5">
        <v>45276</v>
      </c>
      <c r="L2158" s="2">
        <f t="shared" si="33"/>
        <v>0</v>
      </c>
    </row>
    <row r="2159" spans="1:12" x14ac:dyDescent="0.3">
      <c r="A2159" s="2">
        <v>1562851</v>
      </c>
      <c r="B2159" s="2" t="s">
        <v>348</v>
      </c>
      <c r="F2159" s="2" t="s">
        <v>5142</v>
      </c>
      <c r="G2159" s="5" t="s">
        <v>3416</v>
      </c>
      <c r="H2159" s="5">
        <v>45276</v>
      </c>
      <c r="I2159" s="2" t="s">
        <v>1976</v>
      </c>
      <c r="J2159" s="2" t="s">
        <v>2530</v>
      </c>
      <c r="L2159" s="2">
        <f t="shared" si="33"/>
        <v>0</v>
      </c>
    </row>
    <row r="2160" spans="1:12" x14ac:dyDescent="0.3">
      <c r="A2160" s="2">
        <v>1257659</v>
      </c>
      <c r="B2160" s="2" t="s">
        <v>375</v>
      </c>
      <c r="F2160" s="2" t="s">
        <v>5143</v>
      </c>
      <c r="G2160" s="5" t="s">
        <v>5144</v>
      </c>
      <c r="H2160" s="5">
        <v>45276</v>
      </c>
      <c r="L2160" s="2">
        <f t="shared" si="33"/>
        <v>0</v>
      </c>
    </row>
    <row r="2161" spans="1:12" x14ac:dyDescent="0.3">
      <c r="A2161" s="2">
        <v>1575792</v>
      </c>
      <c r="B2161" s="2" t="s">
        <v>375</v>
      </c>
      <c r="F2161" s="2" t="s">
        <v>5145</v>
      </c>
      <c r="G2161" s="5" t="s">
        <v>5146</v>
      </c>
      <c r="H2161" s="5">
        <v>45276</v>
      </c>
      <c r="L2161" s="2">
        <f t="shared" si="33"/>
        <v>0</v>
      </c>
    </row>
    <row r="2162" spans="1:12" x14ac:dyDescent="0.3">
      <c r="A2162" s="2">
        <v>1640233</v>
      </c>
      <c r="B2162" s="2" t="s">
        <v>375</v>
      </c>
      <c r="F2162" s="2" t="s">
        <v>353</v>
      </c>
      <c r="G2162" s="5" t="s">
        <v>5147</v>
      </c>
      <c r="H2162" s="5">
        <v>45276</v>
      </c>
      <c r="L2162" s="2">
        <f t="shared" si="33"/>
        <v>0</v>
      </c>
    </row>
    <row r="2163" spans="1:12" x14ac:dyDescent="0.3">
      <c r="A2163" s="2">
        <v>1027306</v>
      </c>
      <c r="B2163" s="2" t="s">
        <v>375</v>
      </c>
      <c r="F2163" s="2" t="s">
        <v>4175</v>
      </c>
      <c r="G2163" s="5" t="s">
        <v>372</v>
      </c>
      <c r="H2163" s="5">
        <v>45276</v>
      </c>
      <c r="L2163" s="2">
        <f t="shared" si="33"/>
        <v>0</v>
      </c>
    </row>
    <row r="2164" spans="1:12" x14ac:dyDescent="0.3">
      <c r="A2164" s="2">
        <v>1483008</v>
      </c>
      <c r="B2164" s="2" t="s">
        <v>375</v>
      </c>
      <c r="F2164" s="2" t="s">
        <v>5148</v>
      </c>
      <c r="G2164" s="5" t="s">
        <v>3228</v>
      </c>
      <c r="H2164" s="5">
        <v>45276</v>
      </c>
      <c r="L2164" s="2">
        <f t="shared" si="33"/>
        <v>0</v>
      </c>
    </row>
    <row r="2165" spans="1:12" x14ac:dyDescent="0.3">
      <c r="A2165" s="2">
        <v>1545256</v>
      </c>
      <c r="B2165" s="2" t="s">
        <v>375</v>
      </c>
      <c r="F2165" s="2" t="s">
        <v>5149</v>
      </c>
      <c r="G2165" s="5" t="s">
        <v>5150</v>
      </c>
      <c r="H2165" s="5">
        <v>45276</v>
      </c>
      <c r="L2165" s="2">
        <f t="shared" si="33"/>
        <v>0</v>
      </c>
    </row>
    <row r="2166" spans="1:12" x14ac:dyDescent="0.3">
      <c r="A2166" s="2">
        <v>1593391</v>
      </c>
      <c r="B2166" s="2" t="s">
        <v>12</v>
      </c>
      <c r="F2166" s="2" t="s">
        <v>5151</v>
      </c>
      <c r="G2166" s="5" t="s">
        <v>5152</v>
      </c>
      <c r="H2166" s="5">
        <v>45276</v>
      </c>
      <c r="I2166" s="2" t="s">
        <v>182</v>
      </c>
      <c r="J2166" s="2" t="s">
        <v>5153</v>
      </c>
      <c r="K2166" s="5">
        <v>44866</v>
      </c>
      <c r="L2166" s="2">
        <f t="shared" si="33"/>
        <v>0</v>
      </c>
    </row>
    <row r="2167" spans="1:12" x14ac:dyDescent="0.3">
      <c r="A2167" s="2">
        <v>1627301</v>
      </c>
      <c r="B2167" s="2" t="s">
        <v>375</v>
      </c>
      <c r="F2167" s="2" t="s">
        <v>1195</v>
      </c>
      <c r="G2167" s="5" t="s">
        <v>5154</v>
      </c>
      <c r="H2167" s="5">
        <v>45276</v>
      </c>
      <c r="L2167" s="2">
        <f t="shared" si="33"/>
        <v>0</v>
      </c>
    </row>
    <row r="2168" spans="1:12" x14ac:dyDescent="0.3">
      <c r="A2168" s="2">
        <v>1628622</v>
      </c>
      <c r="B2168" s="2" t="s">
        <v>375</v>
      </c>
      <c r="F2168" s="2" t="s">
        <v>699</v>
      </c>
      <c r="G2168" s="5" t="s">
        <v>5155</v>
      </c>
      <c r="H2168" s="5">
        <v>45276</v>
      </c>
      <c r="L2168" s="2">
        <f t="shared" si="33"/>
        <v>0</v>
      </c>
    </row>
    <row r="2169" spans="1:12" x14ac:dyDescent="0.3">
      <c r="A2169" s="2">
        <v>1631407</v>
      </c>
      <c r="B2169" s="2" t="s">
        <v>375</v>
      </c>
      <c r="F2169" s="2" t="s">
        <v>3497</v>
      </c>
      <c r="G2169" s="5" t="s">
        <v>5156</v>
      </c>
      <c r="H2169" s="5">
        <v>45276</v>
      </c>
      <c r="L2169" s="2">
        <f t="shared" si="33"/>
        <v>0</v>
      </c>
    </row>
    <row r="2170" spans="1:12" x14ac:dyDescent="0.3">
      <c r="A2170" s="2">
        <v>1597724</v>
      </c>
      <c r="B2170" s="2" t="s">
        <v>375</v>
      </c>
      <c r="F2170" s="2" t="s">
        <v>2032</v>
      </c>
      <c r="G2170" s="5" t="s">
        <v>5157</v>
      </c>
      <c r="H2170" s="5">
        <v>45276</v>
      </c>
      <c r="L2170" s="2">
        <f t="shared" si="33"/>
        <v>0</v>
      </c>
    </row>
    <row r="2171" spans="1:12" x14ac:dyDescent="0.3">
      <c r="A2171" s="2">
        <v>1577984</v>
      </c>
      <c r="B2171" s="2" t="s">
        <v>375</v>
      </c>
      <c r="F2171" s="2" t="s">
        <v>5158</v>
      </c>
      <c r="G2171" s="5" t="s">
        <v>5159</v>
      </c>
      <c r="H2171" s="5">
        <v>45276</v>
      </c>
      <c r="L2171" s="2">
        <f t="shared" si="33"/>
        <v>0</v>
      </c>
    </row>
    <row r="2172" spans="1:12" x14ac:dyDescent="0.3">
      <c r="A2172" s="2">
        <v>945034</v>
      </c>
      <c r="B2172" s="2" t="s">
        <v>375</v>
      </c>
      <c r="F2172" s="2" t="s">
        <v>3308</v>
      </c>
      <c r="G2172" s="5" t="s">
        <v>504</v>
      </c>
      <c r="H2172" s="5">
        <v>45276</v>
      </c>
      <c r="L2172" s="2">
        <f t="shared" si="33"/>
        <v>0</v>
      </c>
    </row>
    <row r="2173" spans="1:12" x14ac:dyDescent="0.3">
      <c r="A2173" s="2">
        <v>663244</v>
      </c>
      <c r="B2173" s="2" t="s">
        <v>375</v>
      </c>
      <c r="F2173" s="2" t="s">
        <v>5160</v>
      </c>
      <c r="G2173" s="5" t="s">
        <v>5161</v>
      </c>
      <c r="H2173" s="5">
        <v>45276</v>
      </c>
      <c r="L2173" s="2">
        <f t="shared" si="33"/>
        <v>0</v>
      </c>
    </row>
    <row r="2174" spans="1:12" x14ac:dyDescent="0.3">
      <c r="A2174" s="2">
        <v>698324</v>
      </c>
      <c r="B2174" s="2" t="s">
        <v>375</v>
      </c>
      <c r="F2174" s="2" t="s">
        <v>5162</v>
      </c>
      <c r="G2174" s="5" t="s">
        <v>2363</v>
      </c>
      <c r="H2174" s="5">
        <v>45276</v>
      </c>
      <c r="L2174" s="2">
        <f t="shared" si="33"/>
        <v>0</v>
      </c>
    </row>
    <row r="2175" spans="1:12" x14ac:dyDescent="0.3">
      <c r="A2175" s="2">
        <v>754027</v>
      </c>
      <c r="B2175" s="2" t="s">
        <v>375</v>
      </c>
      <c r="F2175" s="2" t="s">
        <v>639</v>
      </c>
      <c r="G2175" s="5" t="s">
        <v>5163</v>
      </c>
      <c r="H2175" s="5">
        <v>45276</v>
      </c>
      <c r="L2175" s="2">
        <f t="shared" si="33"/>
        <v>0</v>
      </c>
    </row>
    <row r="2176" spans="1:12" x14ac:dyDescent="0.3">
      <c r="A2176" s="2">
        <v>1044517</v>
      </c>
      <c r="B2176" s="2" t="s">
        <v>375</v>
      </c>
      <c r="F2176" s="2" t="s">
        <v>5164</v>
      </c>
      <c r="G2176" s="5" t="s">
        <v>5165</v>
      </c>
      <c r="H2176" s="5">
        <v>45276</v>
      </c>
      <c r="L2176" s="2">
        <f t="shared" si="33"/>
        <v>0</v>
      </c>
    </row>
    <row r="2177" spans="1:12" x14ac:dyDescent="0.3">
      <c r="A2177" s="2">
        <v>1035768</v>
      </c>
      <c r="B2177" s="2" t="s">
        <v>375</v>
      </c>
      <c r="F2177" s="2" t="s">
        <v>5166</v>
      </c>
      <c r="G2177" s="5" t="s">
        <v>5167</v>
      </c>
      <c r="H2177" s="5">
        <v>45276</v>
      </c>
      <c r="L2177" s="2">
        <f t="shared" si="33"/>
        <v>0</v>
      </c>
    </row>
    <row r="2178" spans="1:12" x14ac:dyDescent="0.3">
      <c r="A2178" s="2">
        <v>1215254</v>
      </c>
      <c r="B2178" s="2" t="s">
        <v>375</v>
      </c>
      <c r="F2178" s="2" t="s">
        <v>103</v>
      </c>
      <c r="G2178" s="5" t="s">
        <v>5168</v>
      </c>
      <c r="H2178" s="5">
        <v>45276</v>
      </c>
      <c r="L2178" s="2">
        <f t="shared" si="33"/>
        <v>0</v>
      </c>
    </row>
    <row r="2179" spans="1:12" x14ac:dyDescent="0.3">
      <c r="A2179" s="2">
        <v>1225797</v>
      </c>
      <c r="B2179" s="2" t="s">
        <v>375</v>
      </c>
      <c r="F2179" s="2" t="s">
        <v>5169</v>
      </c>
      <c r="G2179" s="5" t="s">
        <v>5170</v>
      </c>
      <c r="H2179" s="5">
        <v>45276</v>
      </c>
      <c r="L2179" s="2">
        <f t="shared" ref="L2179:L2242" si="34">IF(B2179="Employed/ in field",1,0)</f>
        <v>0</v>
      </c>
    </row>
    <row r="2180" spans="1:12" x14ac:dyDescent="0.3">
      <c r="A2180" s="2">
        <v>1289168</v>
      </c>
      <c r="B2180" s="2" t="s">
        <v>375</v>
      </c>
      <c r="F2180" s="2" t="s">
        <v>5171</v>
      </c>
      <c r="G2180" s="5" t="s">
        <v>5172</v>
      </c>
      <c r="H2180" s="5">
        <v>45276</v>
      </c>
      <c r="L2180" s="2">
        <f t="shared" si="34"/>
        <v>0</v>
      </c>
    </row>
    <row r="2181" spans="1:12" x14ac:dyDescent="0.3">
      <c r="A2181" s="2">
        <v>1471893</v>
      </c>
      <c r="B2181" s="2" t="s">
        <v>375</v>
      </c>
      <c r="F2181" s="2" t="s">
        <v>5173</v>
      </c>
      <c r="G2181" s="5" t="s">
        <v>268</v>
      </c>
      <c r="H2181" s="5">
        <v>45276</v>
      </c>
      <c r="L2181" s="2">
        <f t="shared" si="34"/>
        <v>0</v>
      </c>
    </row>
    <row r="2182" spans="1:12" x14ac:dyDescent="0.3">
      <c r="A2182" s="2">
        <v>1521286</v>
      </c>
      <c r="B2182" s="2" t="s">
        <v>375</v>
      </c>
      <c r="F2182" s="2" t="s">
        <v>5174</v>
      </c>
      <c r="G2182" s="5" t="s">
        <v>104</v>
      </c>
      <c r="H2182" s="5">
        <v>45276</v>
      </c>
      <c r="L2182" s="2">
        <f t="shared" si="34"/>
        <v>0</v>
      </c>
    </row>
    <row r="2183" spans="1:12" x14ac:dyDescent="0.3">
      <c r="A2183" s="2">
        <v>1523014</v>
      </c>
      <c r="B2183" s="2" t="s">
        <v>375</v>
      </c>
      <c r="F2183" s="2" t="s">
        <v>5175</v>
      </c>
      <c r="G2183" s="5" t="s">
        <v>5176</v>
      </c>
      <c r="H2183" s="5">
        <v>45276</v>
      </c>
      <c r="L2183" s="2">
        <f t="shared" si="34"/>
        <v>0</v>
      </c>
    </row>
    <row r="2184" spans="1:12" x14ac:dyDescent="0.3">
      <c r="A2184" s="2">
        <v>1533226</v>
      </c>
      <c r="B2184" s="2" t="s">
        <v>375</v>
      </c>
      <c r="F2184" s="2" t="s">
        <v>5177</v>
      </c>
      <c r="G2184" s="5" t="s">
        <v>1428</v>
      </c>
      <c r="H2184" s="5">
        <v>45276</v>
      </c>
      <c r="L2184" s="2">
        <f t="shared" si="34"/>
        <v>0</v>
      </c>
    </row>
    <row r="2185" spans="1:12" x14ac:dyDescent="0.3">
      <c r="A2185" s="2">
        <v>1568693</v>
      </c>
      <c r="B2185" s="2" t="s">
        <v>375</v>
      </c>
      <c r="F2185" s="2" t="s">
        <v>3560</v>
      </c>
      <c r="G2185" s="5" t="s">
        <v>5178</v>
      </c>
      <c r="H2185" s="5">
        <v>45276</v>
      </c>
      <c r="L2185" s="2">
        <f t="shared" si="34"/>
        <v>0</v>
      </c>
    </row>
    <row r="2186" spans="1:12" x14ac:dyDescent="0.3">
      <c r="A2186" s="2">
        <v>1553336</v>
      </c>
      <c r="B2186" s="2" t="s">
        <v>375</v>
      </c>
      <c r="F2186" s="2" t="s">
        <v>5179</v>
      </c>
      <c r="G2186" s="5" t="s">
        <v>5180</v>
      </c>
      <c r="H2186" s="5">
        <v>45276</v>
      </c>
      <c r="L2186" s="2">
        <f t="shared" si="34"/>
        <v>0</v>
      </c>
    </row>
    <row r="2187" spans="1:12" x14ac:dyDescent="0.3">
      <c r="A2187" s="2">
        <v>478726</v>
      </c>
      <c r="B2187" s="2" t="s">
        <v>1381</v>
      </c>
      <c r="F2187" s="2" t="s">
        <v>103</v>
      </c>
      <c r="G2187" s="5" t="s">
        <v>1097</v>
      </c>
      <c r="H2187" s="5">
        <v>45276</v>
      </c>
      <c r="L2187" s="2">
        <f t="shared" si="34"/>
        <v>0</v>
      </c>
    </row>
    <row r="2188" spans="1:12" x14ac:dyDescent="0.3">
      <c r="A2188" s="2">
        <v>972026</v>
      </c>
      <c r="B2188" s="2" t="s">
        <v>375</v>
      </c>
      <c r="F2188" s="2" t="s">
        <v>5181</v>
      </c>
      <c r="G2188" s="5" t="s">
        <v>1466</v>
      </c>
      <c r="H2188" s="5">
        <v>45276</v>
      </c>
      <c r="L2188" s="2">
        <f t="shared" si="34"/>
        <v>0</v>
      </c>
    </row>
    <row r="2189" spans="1:12" x14ac:dyDescent="0.3">
      <c r="A2189" s="2">
        <v>1085486</v>
      </c>
      <c r="B2189" s="2" t="s">
        <v>375</v>
      </c>
      <c r="F2189" s="2" t="s">
        <v>5182</v>
      </c>
      <c r="G2189" s="5" t="s">
        <v>5183</v>
      </c>
      <c r="H2189" s="5">
        <v>45276</v>
      </c>
      <c r="L2189" s="2">
        <f t="shared" si="34"/>
        <v>0</v>
      </c>
    </row>
    <row r="2190" spans="1:12" x14ac:dyDescent="0.3">
      <c r="A2190" s="2">
        <v>1015499</v>
      </c>
      <c r="B2190" s="2" t="s">
        <v>375</v>
      </c>
      <c r="F2190" s="2" t="s">
        <v>443</v>
      </c>
      <c r="G2190" s="5" t="s">
        <v>5184</v>
      </c>
      <c r="H2190" s="5">
        <v>45276</v>
      </c>
      <c r="L2190" s="2">
        <f t="shared" si="34"/>
        <v>0</v>
      </c>
    </row>
    <row r="2191" spans="1:12" x14ac:dyDescent="0.3">
      <c r="A2191" s="2">
        <v>1261750</v>
      </c>
      <c r="B2191" s="2" t="s">
        <v>375</v>
      </c>
      <c r="F2191" s="2" t="s">
        <v>5185</v>
      </c>
      <c r="G2191" s="5" t="s">
        <v>391</v>
      </c>
      <c r="H2191" s="5">
        <v>45276</v>
      </c>
      <c r="L2191" s="2">
        <f t="shared" si="34"/>
        <v>0</v>
      </c>
    </row>
    <row r="2192" spans="1:12" x14ac:dyDescent="0.3">
      <c r="A2192" s="2">
        <v>1312597</v>
      </c>
      <c r="B2192" s="2" t="s">
        <v>375</v>
      </c>
      <c r="F2192" s="2" t="s">
        <v>5186</v>
      </c>
      <c r="G2192" s="5" t="s">
        <v>5187</v>
      </c>
      <c r="H2192" s="5">
        <v>45276</v>
      </c>
      <c r="L2192" s="2">
        <f t="shared" si="34"/>
        <v>0</v>
      </c>
    </row>
    <row r="2193" spans="1:12" x14ac:dyDescent="0.3">
      <c r="A2193" s="2">
        <v>1501590</v>
      </c>
      <c r="B2193" s="2" t="s">
        <v>375</v>
      </c>
      <c r="F2193" s="2" t="s">
        <v>5188</v>
      </c>
      <c r="G2193" s="5" t="s">
        <v>5189</v>
      </c>
      <c r="H2193" s="5">
        <v>45276</v>
      </c>
      <c r="L2193" s="2">
        <f t="shared" si="34"/>
        <v>0</v>
      </c>
    </row>
    <row r="2194" spans="1:12" x14ac:dyDescent="0.3">
      <c r="A2194" s="2">
        <v>1508479</v>
      </c>
      <c r="B2194" s="2" t="s">
        <v>375</v>
      </c>
      <c r="F2194" s="2" t="s">
        <v>275</v>
      </c>
      <c r="G2194" s="5" t="s">
        <v>1066</v>
      </c>
      <c r="H2194" s="5">
        <v>45276</v>
      </c>
      <c r="L2194" s="2">
        <f t="shared" si="34"/>
        <v>0</v>
      </c>
    </row>
    <row r="2195" spans="1:12" x14ac:dyDescent="0.3">
      <c r="A2195" s="2">
        <v>803355</v>
      </c>
      <c r="B2195" s="2" t="s">
        <v>375</v>
      </c>
      <c r="F2195" s="2" t="s">
        <v>642</v>
      </c>
      <c r="G2195" s="5" t="s">
        <v>5190</v>
      </c>
      <c r="H2195" s="5">
        <v>45276</v>
      </c>
      <c r="L2195" s="2">
        <f t="shared" si="34"/>
        <v>0</v>
      </c>
    </row>
    <row r="2196" spans="1:12" x14ac:dyDescent="0.3">
      <c r="A2196" s="2">
        <v>872176</v>
      </c>
      <c r="B2196" s="2" t="s">
        <v>23</v>
      </c>
      <c r="F2196" s="2" t="s">
        <v>205</v>
      </c>
      <c r="G2196" s="5" t="s">
        <v>5191</v>
      </c>
      <c r="H2196" s="5">
        <v>45276</v>
      </c>
      <c r="I2196" s="2" t="s">
        <v>226</v>
      </c>
      <c r="J2196" s="2" t="s">
        <v>5192</v>
      </c>
      <c r="K2196" s="5">
        <v>45444</v>
      </c>
      <c r="L2196" s="2">
        <f t="shared" si="34"/>
        <v>1</v>
      </c>
    </row>
    <row r="2197" spans="1:12" x14ac:dyDescent="0.3">
      <c r="A2197" s="2">
        <v>1510200</v>
      </c>
      <c r="B2197" s="2" t="s">
        <v>375</v>
      </c>
      <c r="F2197" s="2" t="s">
        <v>696</v>
      </c>
      <c r="G2197" s="5" t="s">
        <v>5193</v>
      </c>
      <c r="H2197" s="5">
        <v>45276</v>
      </c>
      <c r="L2197" s="2">
        <f t="shared" si="34"/>
        <v>0</v>
      </c>
    </row>
    <row r="2198" spans="1:12" x14ac:dyDescent="0.3">
      <c r="A2198" s="2">
        <v>1516681</v>
      </c>
      <c r="B2198" s="2" t="s">
        <v>375</v>
      </c>
      <c r="F2198" s="2" t="s">
        <v>5194</v>
      </c>
      <c r="G2198" s="5" t="s">
        <v>2874</v>
      </c>
      <c r="H2198" s="5">
        <v>45276</v>
      </c>
      <c r="L2198" s="2">
        <f t="shared" si="34"/>
        <v>0</v>
      </c>
    </row>
    <row r="2199" spans="1:12" x14ac:dyDescent="0.3">
      <c r="A2199" s="2">
        <v>1528366</v>
      </c>
      <c r="B2199" s="2" t="s">
        <v>375</v>
      </c>
      <c r="F2199" s="2" t="s">
        <v>635</v>
      </c>
      <c r="G2199" s="5" t="s">
        <v>5195</v>
      </c>
      <c r="H2199" s="5">
        <v>45276</v>
      </c>
      <c r="L2199" s="2">
        <f t="shared" si="34"/>
        <v>0</v>
      </c>
    </row>
    <row r="2200" spans="1:12" x14ac:dyDescent="0.3">
      <c r="A2200" s="2">
        <v>1534919</v>
      </c>
      <c r="B2200" s="2" t="s">
        <v>375</v>
      </c>
      <c r="F2200" s="2" t="s">
        <v>5196</v>
      </c>
      <c r="G2200" s="5" t="s">
        <v>5197</v>
      </c>
      <c r="H2200" s="5">
        <v>45276</v>
      </c>
      <c r="L2200" s="2">
        <f t="shared" si="34"/>
        <v>0</v>
      </c>
    </row>
    <row r="2201" spans="1:12" x14ac:dyDescent="0.3">
      <c r="A2201" s="2">
        <v>1559770</v>
      </c>
      <c r="B2201" s="2" t="s">
        <v>375</v>
      </c>
      <c r="F2201" s="2" t="s">
        <v>1008</v>
      </c>
      <c r="G2201" s="5" t="s">
        <v>5198</v>
      </c>
      <c r="H2201" s="5">
        <v>45276</v>
      </c>
      <c r="L2201" s="2">
        <f t="shared" si="34"/>
        <v>0</v>
      </c>
    </row>
    <row r="2202" spans="1:12" x14ac:dyDescent="0.3">
      <c r="A2202" s="2">
        <v>1565189</v>
      </c>
      <c r="B2202" s="2" t="s">
        <v>375</v>
      </c>
      <c r="F2202" s="2" t="s">
        <v>5199</v>
      </c>
      <c r="G2202" s="5" t="s">
        <v>5200</v>
      </c>
      <c r="H2202" s="5">
        <v>45276</v>
      </c>
      <c r="L2202" s="2">
        <f t="shared" si="34"/>
        <v>0</v>
      </c>
    </row>
    <row r="2203" spans="1:12" x14ac:dyDescent="0.3">
      <c r="A2203" s="2">
        <v>1420057</v>
      </c>
      <c r="B2203" s="2" t="s">
        <v>375</v>
      </c>
      <c r="F2203" s="2" t="s">
        <v>5201</v>
      </c>
      <c r="G2203" s="5" t="s">
        <v>5202</v>
      </c>
      <c r="H2203" s="5">
        <v>45276</v>
      </c>
      <c r="L2203" s="2">
        <f t="shared" si="34"/>
        <v>0</v>
      </c>
    </row>
    <row r="2204" spans="1:12" x14ac:dyDescent="0.3">
      <c r="A2204" s="2">
        <v>1509529</v>
      </c>
      <c r="B2204" s="2" t="s">
        <v>375</v>
      </c>
      <c r="F2204" s="2" t="s">
        <v>2199</v>
      </c>
      <c r="G2204" s="5" t="s">
        <v>3670</v>
      </c>
      <c r="H2204" s="5">
        <v>45276</v>
      </c>
      <c r="L2204" s="2">
        <f t="shared" si="34"/>
        <v>0</v>
      </c>
    </row>
    <row r="2205" spans="1:12" x14ac:dyDescent="0.3">
      <c r="A2205" s="2">
        <v>351882</v>
      </c>
      <c r="B2205" s="2" t="s">
        <v>375</v>
      </c>
      <c r="F2205" s="2" t="s">
        <v>322</v>
      </c>
      <c r="G2205" s="5" t="s">
        <v>5203</v>
      </c>
      <c r="H2205" s="5">
        <v>45276</v>
      </c>
      <c r="L2205" s="2">
        <f t="shared" si="34"/>
        <v>0</v>
      </c>
    </row>
    <row r="2206" spans="1:12" x14ac:dyDescent="0.3">
      <c r="A2206" s="2">
        <v>1533943</v>
      </c>
      <c r="B2206" s="2" t="s">
        <v>375</v>
      </c>
      <c r="F2206" s="2" t="s">
        <v>40</v>
      </c>
      <c r="G2206" s="5" t="s">
        <v>5204</v>
      </c>
      <c r="H2206" s="5">
        <v>45276</v>
      </c>
      <c r="L2206" s="2">
        <f t="shared" si="34"/>
        <v>0</v>
      </c>
    </row>
    <row r="2207" spans="1:12" x14ac:dyDescent="0.3">
      <c r="A2207" s="2">
        <v>1522895</v>
      </c>
      <c r="B2207" s="2" t="s">
        <v>375</v>
      </c>
      <c r="F2207" s="2" t="s">
        <v>5205</v>
      </c>
      <c r="G2207" s="5" t="s">
        <v>4047</v>
      </c>
      <c r="H2207" s="5">
        <v>45276</v>
      </c>
      <c r="L2207" s="2">
        <f t="shared" si="34"/>
        <v>0</v>
      </c>
    </row>
    <row r="2208" spans="1:12" x14ac:dyDescent="0.3">
      <c r="A2208" s="2">
        <v>1596660</v>
      </c>
      <c r="B2208" s="2" t="s">
        <v>375</v>
      </c>
      <c r="F2208" s="2" t="s">
        <v>3263</v>
      </c>
      <c r="G2208" s="5" t="s">
        <v>5206</v>
      </c>
      <c r="H2208" s="5">
        <v>45276</v>
      </c>
      <c r="L2208" s="2">
        <f t="shared" si="34"/>
        <v>0</v>
      </c>
    </row>
    <row r="2209" spans="1:12" x14ac:dyDescent="0.3">
      <c r="A2209" s="2">
        <v>1503556</v>
      </c>
      <c r="B2209" s="2" t="s">
        <v>375</v>
      </c>
      <c r="F2209" s="2" t="s">
        <v>5207</v>
      </c>
      <c r="G2209" s="5" t="s">
        <v>5208</v>
      </c>
      <c r="H2209" s="5">
        <v>45276</v>
      </c>
      <c r="L2209" s="2">
        <f t="shared" si="34"/>
        <v>0</v>
      </c>
    </row>
    <row r="2210" spans="1:12" x14ac:dyDescent="0.3">
      <c r="A2210" s="2">
        <v>798932</v>
      </c>
      <c r="B2210" s="2" t="s">
        <v>375</v>
      </c>
      <c r="F2210" s="2" t="s">
        <v>2468</v>
      </c>
      <c r="G2210" s="5" t="s">
        <v>319</v>
      </c>
      <c r="H2210" s="5">
        <v>45276</v>
      </c>
      <c r="L2210" s="2">
        <f t="shared" si="34"/>
        <v>0</v>
      </c>
    </row>
    <row r="2211" spans="1:12" x14ac:dyDescent="0.3">
      <c r="A2211" s="2">
        <v>1280025</v>
      </c>
      <c r="B2211" s="2" t="s">
        <v>375</v>
      </c>
      <c r="F2211" s="2" t="s">
        <v>5209</v>
      </c>
      <c r="G2211" s="5" t="s">
        <v>5210</v>
      </c>
      <c r="H2211" s="5">
        <v>45276</v>
      </c>
      <c r="L2211" s="2">
        <f t="shared" si="34"/>
        <v>0</v>
      </c>
    </row>
    <row r="2212" spans="1:12" x14ac:dyDescent="0.3">
      <c r="A2212" s="2">
        <v>1554791</v>
      </c>
      <c r="B2212" s="2" t="s">
        <v>375</v>
      </c>
      <c r="F2212" s="2" t="s">
        <v>5211</v>
      </c>
      <c r="G2212" s="5" t="s">
        <v>5212</v>
      </c>
      <c r="H2212" s="5">
        <v>45276</v>
      </c>
      <c r="L2212" s="2">
        <f t="shared" si="34"/>
        <v>0</v>
      </c>
    </row>
    <row r="2213" spans="1:12" x14ac:dyDescent="0.3">
      <c r="A2213" s="2">
        <v>1181951</v>
      </c>
      <c r="B2213" s="2" t="s">
        <v>375</v>
      </c>
      <c r="F2213" s="2" t="s">
        <v>5213</v>
      </c>
      <c r="G2213" s="5" t="s">
        <v>5214</v>
      </c>
      <c r="H2213" s="5">
        <v>45276</v>
      </c>
      <c r="L2213" s="2">
        <f t="shared" si="34"/>
        <v>0</v>
      </c>
    </row>
    <row r="2214" spans="1:12" x14ac:dyDescent="0.3">
      <c r="A2214" s="2">
        <v>1210532</v>
      </c>
      <c r="B2214" s="2" t="s">
        <v>375</v>
      </c>
      <c r="F2214" s="2" t="s">
        <v>5215</v>
      </c>
      <c r="G2214" s="5" t="s">
        <v>3992</v>
      </c>
      <c r="H2214" s="5">
        <v>45276</v>
      </c>
      <c r="L2214" s="2">
        <f t="shared" si="34"/>
        <v>0</v>
      </c>
    </row>
    <row r="2215" spans="1:12" x14ac:dyDescent="0.3">
      <c r="A2215" s="2">
        <v>1495545</v>
      </c>
      <c r="B2215" s="2" t="s">
        <v>375</v>
      </c>
      <c r="F2215" s="2" t="s">
        <v>5188</v>
      </c>
      <c r="G2215" s="5" t="s">
        <v>5216</v>
      </c>
      <c r="H2215" s="5">
        <v>45276</v>
      </c>
      <c r="L2215" s="2">
        <f t="shared" si="34"/>
        <v>0</v>
      </c>
    </row>
    <row r="2216" spans="1:12" x14ac:dyDescent="0.3">
      <c r="A2216" s="2">
        <v>1581454</v>
      </c>
      <c r="B2216" s="2" t="s">
        <v>12</v>
      </c>
      <c r="F2216" s="2" t="s">
        <v>5217</v>
      </c>
      <c r="G2216" s="5" t="s">
        <v>5218</v>
      </c>
      <c r="H2216" s="5">
        <v>45276</v>
      </c>
      <c r="I2216" s="2" t="s">
        <v>5219</v>
      </c>
      <c r="J2216" s="2" t="s">
        <v>5220</v>
      </c>
      <c r="K2216" s="5">
        <v>41992</v>
      </c>
      <c r="L2216" s="2">
        <f t="shared" si="34"/>
        <v>0</v>
      </c>
    </row>
    <row r="2217" spans="1:12" x14ac:dyDescent="0.3">
      <c r="A2217" s="2">
        <v>410825</v>
      </c>
      <c r="B2217" s="2" t="s">
        <v>375</v>
      </c>
      <c r="F2217" s="2" t="s">
        <v>1130</v>
      </c>
      <c r="G2217" s="5" t="s">
        <v>5221</v>
      </c>
      <c r="H2217" s="5">
        <v>45276</v>
      </c>
      <c r="L2217" s="2">
        <f t="shared" si="34"/>
        <v>0</v>
      </c>
    </row>
    <row r="2218" spans="1:12" x14ac:dyDescent="0.3">
      <c r="A2218" s="2">
        <v>1528160</v>
      </c>
      <c r="B2218" s="2" t="s">
        <v>375</v>
      </c>
      <c r="F2218" s="2" t="s">
        <v>5222</v>
      </c>
      <c r="G2218" s="5" t="s">
        <v>5223</v>
      </c>
      <c r="H2218" s="5">
        <v>45276</v>
      </c>
      <c r="L2218" s="2">
        <f t="shared" si="34"/>
        <v>0</v>
      </c>
    </row>
    <row r="2219" spans="1:12" x14ac:dyDescent="0.3">
      <c r="A2219" s="2">
        <v>984897</v>
      </c>
      <c r="B2219" s="2" t="s">
        <v>375</v>
      </c>
      <c r="F2219" s="2" t="s">
        <v>4175</v>
      </c>
      <c r="G2219" s="5" t="s">
        <v>1157</v>
      </c>
      <c r="H2219" s="5">
        <v>45276</v>
      </c>
      <c r="L2219" s="2">
        <f t="shared" si="34"/>
        <v>0</v>
      </c>
    </row>
    <row r="2220" spans="1:12" x14ac:dyDescent="0.3">
      <c r="A2220" s="2">
        <v>1205132</v>
      </c>
      <c r="B2220" s="2" t="s">
        <v>375</v>
      </c>
      <c r="F2220" s="2" t="s">
        <v>1533</v>
      </c>
      <c r="G2220" s="5" t="s">
        <v>527</v>
      </c>
      <c r="H2220" s="5">
        <v>45276</v>
      </c>
      <c r="L2220" s="2">
        <f t="shared" si="34"/>
        <v>0</v>
      </c>
    </row>
    <row r="2221" spans="1:12" x14ac:dyDescent="0.3">
      <c r="A2221" s="2">
        <v>1208104</v>
      </c>
      <c r="B2221" s="2" t="s">
        <v>375</v>
      </c>
      <c r="F2221" s="2" t="s">
        <v>5224</v>
      </c>
      <c r="G2221" s="5" t="s">
        <v>5225</v>
      </c>
      <c r="H2221" s="5">
        <v>45276</v>
      </c>
      <c r="L2221" s="2">
        <f t="shared" si="34"/>
        <v>0</v>
      </c>
    </row>
    <row r="2222" spans="1:12" x14ac:dyDescent="0.3">
      <c r="A2222" s="2">
        <v>1465038</v>
      </c>
      <c r="B2222" s="2" t="s">
        <v>375</v>
      </c>
      <c r="F2222" s="2" t="s">
        <v>983</v>
      </c>
      <c r="G2222" s="5" t="s">
        <v>37</v>
      </c>
      <c r="H2222" s="5">
        <v>45276</v>
      </c>
      <c r="L2222" s="2">
        <f t="shared" si="34"/>
        <v>0</v>
      </c>
    </row>
    <row r="2223" spans="1:12" x14ac:dyDescent="0.3">
      <c r="A2223" s="2">
        <v>1561455</v>
      </c>
      <c r="B2223" s="2" t="s">
        <v>375</v>
      </c>
      <c r="F2223" s="2" t="s">
        <v>2375</v>
      </c>
      <c r="G2223" s="5" t="s">
        <v>5226</v>
      </c>
      <c r="H2223" s="5">
        <v>45276</v>
      </c>
      <c r="L2223" s="2">
        <f t="shared" si="34"/>
        <v>0</v>
      </c>
    </row>
    <row r="2224" spans="1:12" x14ac:dyDescent="0.3">
      <c r="A2224" s="2">
        <v>1607275</v>
      </c>
      <c r="B2224" s="2" t="s">
        <v>375</v>
      </c>
      <c r="F2224" s="2" t="s">
        <v>995</v>
      </c>
      <c r="G2224" s="5" t="s">
        <v>5227</v>
      </c>
      <c r="H2224" s="5">
        <v>45276</v>
      </c>
      <c r="L2224" s="2">
        <f t="shared" si="34"/>
        <v>0</v>
      </c>
    </row>
    <row r="2225" spans="1:12" x14ac:dyDescent="0.3">
      <c r="A2225" s="2">
        <v>1519010</v>
      </c>
      <c r="B2225" s="2" t="s">
        <v>375</v>
      </c>
      <c r="F2225" s="2" t="s">
        <v>753</v>
      </c>
      <c r="G2225" s="5" t="s">
        <v>5228</v>
      </c>
      <c r="H2225" s="5">
        <v>45276</v>
      </c>
      <c r="L2225" s="2">
        <f t="shared" si="34"/>
        <v>0</v>
      </c>
    </row>
    <row r="2226" spans="1:12" x14ac:dyDescent="0.3">
      <c r="A2226" s="2">
        <v>1380143</v>
      </c>
      <c r="B2226" s="2" t="s">
        <v>375</v>
      </c>
      <c r="F2226" s="2" t="s">
        <v>2459</v>
      </c>
      <c r="G2226" s="5" t="s">
        <v>1586</v>
      </c>
      <c r="H2226" s="5">
        <v>45276</v>
      </c>
      <c r="L2226" s="2">
        <f t="shared" si="34"/>
        <v>0</v>
      </c>
    </row>
    <row r="2227" spans="1:12" x14ac:dyDescent="0.3">
      <c r="A2227" s="2">
        <v>1121987</v>
      </c>
      <c r="B2227" s="2" t="s">
        <v>375</v>
      </c>
      <c r="F2227" s="2" t="s">
        <v>2719</v>
      </c>
      <c r="G2227" s="5" t="s">
        <v>5229</v>
      </c>
      <c r="H2227" s="5">
        <v>45276</v>
      </c>
      <c r="L2227" s="2">
        <f t="shared" si="34"/>
        <v>0</v>
      </c>
    </row>
    <row r="2228" spans="1:12" x14ac:dyDescent="0.3">
      <c r="A2228" s="2">
        <v>1386077</v>
      </c>
      <c r="B2228" s="2" t="s">
        <v>375</v>
      </c>
      <c r="F2228" s="2" t="s">
        <v>3182</v>
      </c>
      <c r="G2228" s="5" t="s">
        <v>5230</v>
      </c>
      <c r="H2228" s="5">
        <v>45276</v>
      </c>
      <c r="L2228" s="2">
        <f t="shared" si="34"/>
        <v>0</v>
      </c>
    </row>
    <row r="2229" spans="1:12" x14ac:dyDescent="0.3">
      <c r="A2229" s="2">
        <v>1492585</v>
      </c>
      <c r="B2229" s="2" t="s">
        <v>375</v>
      </c>
      <c r="F2229" s="2" t="s">
        <v>5231</v>
      </c>
      <c r="G2229" s="5" t="s">
        <v>5232</v>
      </c>
      <c r="H2229" s="5">
        <v>45276</v>
      </c>
      <c r="L2229" s="2">
        <f t="shared" si="34"/>
        <v>0</v>
      </c>
    </row>
    <row r="2230" spans="1:12" x14ac:dyDescent="0.3">
      <c r="A2230" s="2">
        <v>1577117</v>
      </c>
      <c r="B2230" s="2" t="s">
        <v>375</v>
      </c>
      <c r="F2230" s="2" t="s">
        <v>1985</v>
      </c>
      <c r="G2230" s="5" t="s">
        <v>5233</v>
      </c>
      <c r="H2230" s="5">
        <v>45276</v>
      </c>
      <c r="L2230" s="2">
        <f t="shared" si="34"/>
        <v>0</v>
      </c>
    </row>
    <row r="2231" spans="1:12" x14ac:dyDescent="0.3">
      <c r="A2231" s="2">
        <v>612279</v>
      </c>
      <c r="B2231" s="2" t="s">
        <v>375</v>
      </c>
      <c r="F2231" s="2" t="s">
        <v>243</v>
      </c>
      <c r="G2231" s="5" t="s">
        <v>5234</v>
      </c>
      <c r="H2231" s="5">
        <v>45276</v>
      </c>
      <c r="L2231" s="2">
        <f t="shared" si="34"/>
        <v>0</v>
      </c>
    </row>
    <row r="2232" spans="1:12" x14ac:dyDescent="0.3">
      <c r="A2232" s="2">
        <v>1096190</v>
      </c>
      <c r="B2232" s="2" t="s">
        <v>375</v>
      </c>
      <c r="F2232" s="2" t="s">
        <v>2302</v>
      </c>
      <c r="G2232" s="5" t="s">
        <v>5235</v>
      </c>
      <c r="H2232" s="5">
        <v>45276</v>
      </c>
      <c r="L2232" s="2">
        <f t="shared" si="34"/>
        <v>0</v>
      </c>
    </row>
    <row r="2233" spans="1:12" x14ac:dyDescent="0.3">
      <c r="A2233" s="2">
        <v>1457787</v>
      </c>
      <c r="B2233" s="2" t="s">
        <v>375</v>
      </c>
      <c r="F2233" s="2" t="s">
        <v>5236</v>
      </c>
      <c r="G2233" s="5" t="s">
        <v>453</v>
      </c>
      <c r="H2233" s="5">
        <v>45276</v>
      </c>
      <c r="L2233" s="2">
        <f t="shared" si="34"/>
        <v>0</v>
      </c>
    </row>
    <row r="2234" spans="1:12" x14ac:dyDescent="0.3">
      <c r="A2234" s="2">
        <v>1524964</v>
      </c>
      <c r="B2234" s="2" t="s">
        <v>375</v>
      </c>
      <c r="F2234" s="2" t="s">
        <v>5237</v>
      </c>
      <c r="G2234" s="5" t="s">
        <v>1168</v>
      </c>
      <c r="H2234" s="5">
        <v>45276</v>
      </c>
      <c r="L2234" s="2">
        <f t="shared" si="34"/>
        <v>0</v>
      </c>
    </row>
    <row r="2235" spans="1:12" x14ac:dyDescent="0.3">
      <c r="A2235" s="2">
        <v>1556510</v>
      </c>
      <c r="B2235" s="2" t="s">
        <v>375</v>
      </c>
      <c r="F2235" s="2" t="s">
        <v>1687</v>
      </c>
      <c r="G2235" s="5" t="s">
        <v>5238</v>
      </c>
      <c r="H2235" s="5">
        <v>45276</v>
      </c>
      <c r="L2235" s="2">
        <f t="shared" si="34"/>
        <v>0</v>
      </c>
    </row>
    <row r="2236" spans="1:12" x14ac:dyDescent="0.3">
      <c r="A2236" s="2">
        <v>1605080</v>
      </c>
      <c r="B2236" s="2" t="s">
        <v>375</v>
      </c>
      <c r="F2236" s="2" t="s">
        <v>3475</v>
      </c>
      <c r="G2236" s="5" t="s">
        <v>5239</v>
      </c>
      <c r="H2236" s="5">
        <v>45276</v>
      </c>
      <c r="L2236" s="2">
        <f t="shared" si="34"/>
        <v>0</v>
      </c>
    </row>
    <row r="2237" spans="1:12" x14ac:dyDescent="0.3">
      <c r="A2237" s="2">
        <v>764186</v>
      </c>
      <c r="B2237" s="2" t="s">
        <v>375</v>
      </c>
      <c r="F2237" s="2" t="s">
        <v>322</v>
      </c>
      <c r="G2237" s="5" t="s">
        <v>3659</v>
      </c>
      <c r="H2237" s="5">
        <v>45276</v>
      </c>
      <c r="L2237" s="2">
        <f t="shared" si="34"/>
        <v>0</v>
      </c>
    </row>
    <row r="2238" spans="1:12" x14ac:dyDescent="0.3">
      <c r="A2238" s="2">
        <v>1030069</v>
      </c>
      <c r="B2238" s="2" t="s">
        <v>375</v>
      </c>
      <c r="F2238" s="2" t="s">
        <v>5240</v>
      </c>
      <c r="G2238" s="5" t="s">
        <v>5241</v>
      </c>
      <c r="H2238" s="5">
        <v>45276</v>
      </c>
      <c r="L2238" s="2">
        <f t="shared" si="34"/>
        <v>0</v>
      </c>
    </row>
    <row r="2239" spans="1:12" x14ac:dyDescent="0.3">
      <c r="A2239" s="2">
        <v>1160792</v>
      </c>
      <c r="B2239" s="2" t="s">
        <v>375</v>
      </c>
      <c r="F2239" s="2" t="s">
        <v>150</v>
      </c>
      <c r="G2239" s="5" t="s">
        <v>5242</v>
      </c>
      <c r="H2239" s="5">
        <v>45276</v>
      </c>
      <c r="L2239" s="2">
        <f t="shared" si="34"/>
        <v>0</v>
      </c>
    </row>
    <row r="2240" spans="1:12" x14ac:dyDescent="0.3">
      <c r="A2240" s="2">
        <v>1493487</v>
      </c>
      <c r="B2240" s="2" t="s">
        <v>375</v>
      </c>
      <c r="F2240" s="2" t="s">
        <v>705</v>
      </c>
      <c r="G2240" s="5" t="s">
        <v>1558</v>
      </c>
      <c r="H2240" s="5">
        <v>45276</v>
      </c>
      <c r="L2240" s="2">
        <f t="shared" si="34"/>
        <v>0</v>
      </c>
    </row>
    <row r="2241" spans="1:12" x14ac:dyDescent="0.3">
      <c r="A2241" s="2">
        <v>1634764</v>
      </c>
      <c r="B2241" s="2" t="s">
        <v>375</v>
      </c>
      <c r="F2241" s="2" t="s">
        <v>1276</v>
      </c>
      <c r="G2241" s="5" t="s">
        <v>5243</v>
      </c>
      <c r="H2241" s="5">
        <v>45276</v>
      </c>
      <c r="L2241" s="2">
        <f t="shared" si="34"/>
        <v>0</v>
      </c>
    </row>
    <row r="2242" spans="1:12" x14ac:dyDescent="0.3">
      <c r="A2242" s="2">
        <v>1638574</v>
      </c>
      <c r="B2242" s="2" t="s">
        <v>375</v>
      </c>
      <c r="F2242" s="2" t="s">
        <v>408</v>
      </c>
      <c r="G2242" s="5" t="s">
        <v>5244</v>
      </c>
      <c r="H2242" s="5">
        <v>45276</v>
      </c>
      <c r="L2242" s="2">
        <f t="shared" si="34"/>
        <v>0</v>
      </c>
    </row>
    <row r="2243" spans="1:12" x14ac:dyDescent="0.3">
      <c r="A2243" s="2">
        <v>1643068</v>
      </c>
      <c r="B2243" s="2" t="s">
        <v>375</v>
      </c>
      <c r="F2243" s="2" t="s">
        <v>5245</v>
      </c>
      <c r="G2243" s="5" t="s">
        <v>5246</v>
      </c>
      <c r="H2243" s="5">
        <v>45276</v>
      </c>
      <c r="L2243" s="2">
        <f t="shared" ref="L2243:L2306" si="35">IF(B2243="Employed/ in field",1,0)</f>
        <v>0</v>
      </c>
    </row>
    <row r="2244" spans="1:12" x14ac:dyDescent="0.3">
      <c r="A2244" s="2">
        <v>1646443</v>
      </c>
      <c r="B2244" s="2" t="s">
        <v>375</v>
      </c>
      <c r="F2244" s="2" t="s">
        <v>2757</v>
      </c>
      <c r="G2244" s="5" t="s">
        <v>5247</v>
      </c>
      <c r="H2244" s="5">
        <v>45276</v>
      </c>
      <c r="L2244" s="2">
        <f t="shared" si="35"/>
        <v>0</v>
      </c>
    </row>
    <row r="2245" spans="1:12" x14ac:dyDescent="0.3">
      <c r="A2245" s="2">
        <v>1228395</v>
      </c>
      <c r="B2245" s="2" t="s">
        <v>375</v>
      </c>
      <c r="F2245" s="2" t="s">
        <v>28</v>
      </c>
      <c r="G2245" s="5" t="s">
        <v>4804</v>
      </c>
      <c r="H2245" s="5">
        <v>45276</v>
      </c>
      <c r="L2245" s="2">
        <f t="shared" si="35"/>
        <v>0</v>
      </c>
    </row>
    <row r="2246" spans="1:12" x14ac:dyDescent="0.3">
      <c r="A2246" s="2">
        <v>1415916</v>
      </c>
      <c r="B2246" s="2" t="s">
        <v>23</v>
      </c>
      <c r="F2246" s="2" t="s">
        <v>599</v>
      </c>
      <c r="G2246" s="5" t="s">
        <v>372</v>
      </c>
      <c r="H2246" s="5">
        <v>45185</v>
      </c>
      <c r="I2246" s="2" t="s">
        <v>307</v>
      </c>
      <c r="J2246" s="2" t="s">
        <v>5248</v>
      </c>
      <c r="K2246" s="5">
        <v>45229</v>
      </c>
      <c r="L2246" s="2">
        <f t="shared" si="35"/>
        <v>1</v>
      </c>
    </row>
    <row r="2247" spans="1:12" x14ac:dyDescent="0.3">
      <c r="A2247" s="2">
        <v>1388376</v>
      </c>
      <c r="B2247" s="2" t="s">
        <v>12</v>
      </c>
      <c r="F2247" s="2" t="s">
        <v>122</v>
      </c>
      <c r="G2247" s="5" t="s">
        <v>5249</v>
      </c>
      <c r="H2247" s="5">
        <v>45367</v>
      </c>
      <c r="I2247" s="2" t="s">
        <v>5250</v>
      </c>
      <c r="J2247" s="2" t="s">
        <v>5251</v>
      </c>
      <c r="L2247" s="2">
        <f t="shared" si="35"/>
        <v>0</v>
      </c>
    </row>
    <row r="2248" spans="1:12" x14ac:dyDescent="0.3">
      <c r="A2248" s="2">
        <v>1518330</v>
      </c>
      <c r="B2248" s="2" t="s">
        <v>12</v>
      </c>
      <c r="F2248" s="2" t="s">
        <v>5252</v>
      </c>
      <c r="G2248" s="5" t="s">
        <v>5253</v>
      </c>
      <c r="H2248" s="5">
        <v>45346</v>
      </c>
      <c r="I2248" s="2" t="s">
        <v>5254</v>
      </c>
      <c r="J2248" s="2" t="s">
        <v>5255</v>
      </c>
      <c r="K2248" s="5">
        <v>39356</v>
      </c>
      <c r="L2248" s="2">
        <f t="shared" si="35"/>
        <v>0</v>
      </c>
    </row>
    <row r="2249" spans="1:12" x14ac:dyDescent="0.3">
      <c r="A2249" s="2">
        <v>1570003</v>
      </c>
      <c r="B2249" s="2" t="s">
        <v>12</v>
      </c>
      <c r="F2249" s="2" t="s">
        <v>5256</v>
      </c>
      <c r="G2249" s="5" t="s">
        <v>5257</v>
      </c>
      <c r="H2249" s="5">
        <v>45367</v>
      </c>
      <c r="I2249" s="2" t="s">
        <v>5258</v>
      </c>
      <c r="J2249" s="2" t="s">
        <v>5259</v>
      </c>
      <c r="L2249" s="2">
        <f t="shared" si="35"/>
        <v>0</v>
      </c>
    </row>
    <row r="2250" spans="1:12" x14ac:dyDescent="0.3">
      <c r="A2250" s="2">
        <v>1581897</v>
      </c>
      <c r="B2250" s="2" t="s">
        <v>12</v>
      </c>
      <c r="F2250" s="2" t="s">
        <v>150</v>
      </c>
      <c r="G2250" s="5" t="s">
        <v>5260</v>
      </c>
      <c r="H2250" s="5">
        <v>45328</v>
      </c>
      <c r="I2250" s="2" t="s">
        <v>5261</v>
      </c>
      <c r="J2250" s="2" t="s">
        <v>5262</v>
      </c>
      <c r="K2250" s="5">
        <v>44887</v>
      </c>
      <c r="L2250" s="2">
        <f t="shared" si="35"/>
        <v>0</v>
      </c>
    </row>
    <row r="2251" spans="1:12" x14ac:dyDescent="0.3">
      <c r="A2251" s="2">
        <v>1122647</v>
      </c>
      <c r="B2251" s="2" t="s">
        <v>12</v>
      </c>
      <c r="F2251" s="2" t="s">
        <v>5263</v>
      </c>
      <c r="G2251" s="5" t="s">
        <v>2082</v>
      </c>
      <c r="H2251" s="5">
        <v>45367</v>
      </c>
      <c r="I2251" s="2" t="s">
        <v>307</v>
      </c>
      <c r="J2251" s="2" t="s">
        <v>5264</v>
      </c>
      <c r="K2251" s="5">
        <v>43516</v>
      </c>
      <c r="L2251" s="2">
        <f t="shared" si="35"/>
        <v>0</v>
      </c>
    </row>
    <row r="2252" spans="1:12" x14ac:dyDescent="0.3">
      <c r="A2252" s="2">
        <v>775371</v>
      </c>
      <c r="B2252" s="2" t="s">
        <v>12</v>
      </c>
      <c r="F2252" s="2" t="s">
        <v>5265</v>
      </c>
      <c r="G2252" s="5" t="s">
        <v>751</v>
      </c>
      <c r="H2252" s="5">
        <v>45367</v>
      </c>
      <c r="I2252" s="2" t="s">
        <v>1723</v>
      </c>
      <c r="J2252" s="2" t="s">
        <v>727</v>
      </c>
      <c r="L2252" s="2">
        <f t="shared" si="35"/>
        <v>0</v>
      </c>
    </row>
    <row r="2253" spans="1:12" x14ac:dyDescent="0.3">
      <c r="A2253" s="2">
        <v>1350638</v>
      </c>
      <c r="B2253" s="2" t="s">
        <v>12</v>
      </c>
      <c r="F2253" s="2" t="s">
        <v>1538</v>
      </c>
      <c r="G2253" s="5" t="s">
        <v>751</v>
      </c>
      <c r="H2253" s="5">
        <v>45367</v>
      </c>
      <c r="I2253" s="2" t="s">
        <v>5266</v>
      </c>
      <c r="J2253" s="2" t="s">
        <v>5267</v>
      </c>
      <c r="K2253" s="5">
        <v>45278</v>
      </c>
      <c r="L2253" s="2">
        <f t="shared" si="35"/>
        <v>0</v>
      </c>
    </row>
    <row r="2254" spans="1:12" x14ac:dyDescent="0.3">
      <c r="A2254" s="2">
        <v>1640668</v>
      </c>
      <c r="B2254" s="2" t="s">
        <v>12</v>
      </c>
      <c r="F2254" s="2" t="s">
        <v>297</v>
      </c>
      <c r="G2254" s="5" t="s">
        <v>5268</v>
      </c>
      <c r="H2254" s="5">
        <v>45367</v>
      </c>
      <c r="I2254" s="2" t="s">
        <v>2402</v>
      </c>
      <c r="J2254" s="2" t="s">
        <v>5269</v>
      </c>
      <c r="K2254" s="5">
        <v>44436</v>
      </c>
      <c r="L2254" s="2">
        <f t="shared" si="35"/>
        <v>0</v>
      </c>
    </row>
    <row r="2255" spans="1:12" x14ac:dyDescent="0.3">
      <c r="A2255" s="2">
        <v>1480069</v>
      </c>
      <c r="B2255" s="2" t="s">
        <v>23</v>
      </c>
      <c r="F2255" s="2" t="s">
        <v>5270</v>
      </c>
      <c r="G2255" s="5" t="s">
        <v>5271</v>
      </c>
      <c r="H2255" s="5">
        <v>45367</v>
      </c>
      <c r="I2255" s="2" t="s">
        <v>2210</v>
      </c>
      <c r="J2255" s="2" t="s">
        <v>5272</v>
      </c>
      <c r="L2255" s="2">
        <f t="shared" si="35"/>
        <v>1</v>
      </c>
    </row>
    <row r="2256" spans="1:12" x14ac:dyDescent="0.3">
      <c r="A2256" s="2">
        <v>1183022</v>
      </c>
      <c r="B2256" s="2" t="s">
        <v>12</v>
      </c>
      <c r="F2256" s="2" t="s">
        <v>5273</v>
      </c>
      <c r="G2256" s="5" t="s">
        <v>313</v>
      </c>
      <c r="H2256" s="5">
        <v>45367</v>
      </c>
      <c r="I2256" s="2" t="s">
        <v>5274</v>
      </c>
      <c r="J2256" s="2" t="s">
        <v>5275</v>
      </c>
      <c r="K2256" s="5">
        <v>45179</v>
      </c>
      <c r="L2256" s="2">
        <f t="shared" si="35"/>
        <v>0</v>
      </c>
    </row>
    <row r="2257" spans="1:12" x14ac:dyDescent="0.3">
      <c r="A2257" s="2">
        <v>163475</v>
      </c>
      <c r="B2257" s="2" t="s">
        <v>23</v>
      </c>
      <c r="F2257" s="2" t="s">
        <v>286</v>
      </c>
      <c r="G2257" s="5" t="s">
        <v>5276</v>
      </c>
      <c r="H2257" s="5">
        <v>45367</v>
      </c>
      <c r="I2257" s="2" t="s">
        <v>5277</v>
      </c>
      <c r="J2257" s="2" t="s">
        <v>5278</v>
      </c>
      <c r="K2257" s="5">
        <v>44928</v>
      </c>
      <c r="L2257" s="2">
        <f t="shared" si="35"/>
        <v>1</v>
      </c>
    </row>
    <row r="2258" spans="1:12" x14ac:dyDescent="0.3">
      <c r="A2258" s="2">
        <v>1582823</v>
      </c>
      <c r="B2258" s="2" t="s">
        <v>23</v>
      </c>
      <c r="F2258" s="2" t="s">
        <v>236</v>
      </c>
      <c r="G2258" s="5" t="s">
        <v>5279</v>
      </c>
      <c r="H2258" s="5">
        <v>45367</v>
      </c>
      <c r="I2258" s="2" t="s">
        <v>674</v>
      </c>
      <c r="J2258" s="2" t="s">
        <v>5280</v>
      </c>
      <c r="K2258" s="5">
        <v>44935</v>
      </c>
      <c r="L2258" s="2">
        <f t="shared" si="35"/>
        <v>1</v>
      </c>
    </row>
    <row r="2259" spans="1:12" x14ac:dyDescent="0.3">
      <c r="A2259" s="2">
        <v>1016233</v>
      </c>
      <c r="B2259" s="2" t="s">
        <v>348</v>
      </c>
      <c r="F2259" s="2" t="s">
        <v>5281</v>
      </c>
      <c r="G2259" s="5" t="s">
        <v>5282</v>
      </c>
      <c r="H2259" s="5">
        <v>45328</v>
      </c>
      <c r="I2259" s="2" t="s">
        <v>1537</v>
      </c>
      <c r="J2259" s="2" t="s">
        <v>5283</v>
      </c>
      <c r="K2259" s="5">
        <v>44305</v>
      </c>
      <c r="L2259" s="2">
        <f t="shared" si="35"/>
        <v>0</v>
      </c>
    </row>
    <row r="2260" spans="1:12" x14ac:dyDescent="0.3">
      <c r="A2260" s="2">
        <v>1583105</v>
      </c>
      <c r="B2260" s="2" t="s">
        <v>23</v>
      </c>
      <c r="F2260" s="2" t="s">
        <v>5284</v>
      </c>
      <c r="G2260" s="5" t="s">
        <v>1168</v>
      </c>
      <c r="H2260" s="5">
        <v>45367</v>
      </c>
      <c r="I2260" s="2" t="s">
        <v>5285</v>
      </c>
      <c r="J2260" s="2" t="s">
        <v>451</v>
      </c>
      <c r="K2260" s="5">
        <v>44652</v>
      </c>
      <c r="L2260" s="2">
        <f t="shared" si="35"/>
        <v>1</v>
      </c>
    </row>
    <row r="2261" spans="1:12" x14ac:dyDescent="0.3">
      <c r="A2261" s="2">
        <v>588970</v>
      </c>
      <c r="B2261" s="2" t="s">
        <v>12</v>
      </c>
      <c r="F2261" s="2" t="s">
        <v>5286</v>
      </c>
      <c r="G2261" s="5" t="s">
        <v>5287</v>
      </c>
      <c r="H2261" s="5">
        <v>45367</v>
      </c>
      <c r="I2261" s="2" t="s">
        <v>663</v>
      </c>
      <c r="J2261" s="2" t="s">
        <v>5288</v>
      </c>
      <c r="K2261" s="5">
        <v>42552</v>
      </c>
      <c r="L2261" s="2">
        <f t="shared" si="35"/>
        <v>0</v>
      </c>
    </row>
    <row r="2262" spans="1:12" x14ac:dyDescent="0.3">
      <c r="A2262" s="2">
        <v>1613162</v>
      </c>
      <c r="B2262" s="2" t="s">
        <v>12</v>
      </c>
      <c r="F2262" s="2" t="s">
        <v>2719</v>
      </c>
      <c r="G2262" s="5" t="s">
        <v>5289</v>
      </c>
      <c r="H2262" s="5">
        <v>45328</v>
      </c>
      <c r="I2262" s="2" t="s">
        <v>3026</v>
      </c>
      <c r="J2262" s="2" t="s">
        <v>5290</v>
      </c>
      <c r="K2262" s="5">
        <v>45313</v>
      </c>
      <c r="L2262" s="2">
        <f t="shared" si="35"/>
        <v>0</v>
      </c>
    </row>
    <row r="2263" spans="1:12" x14ac:dyDescent="0.3">
      <c r="A2263" s="2">
        <v>1494182</v>
      </c>
      <c r="B2263" s="2" t="s">
        <v>12</v>
      </c>
      <c r="F2263" s="2" t="s">
        <v>3667</v>
      </c>
      <c r="G2263" s="5" t="s">
        <v>5291</v>
      </c>
      <c r="H2263" s="5">
        <v>45367</v>
      </c>
      <c r="I2263" s="2" t="s">
        <v>3029</v>
      </c>
      <c r="J2263" s="2" t="s">
        <v>2173</v>
      </c>
      <c r="K2263" s="5">
        <v>45319</v>
      </c>
      <c r="L2263" s="2">
        <f t="shared" si="35"/>
        <v>0</v>
      </c>
    </row>
    <row r="2264" spans="1:12" x14ac:dyDescent="0.3">
      <c r="A2264" s="2">
        <v>1596122</v>
      </c>
      <c r="B2264" s="2" t="s">
        <v>12</v>
      </c>
      <c r="F2264" s="2" t="s">
        <v>5292</v>
      </c>
      <c r="G2264" s="5" t="s">
        <v>5293</v>
      </c>
      <c r="H2264" s="5">
        <v>45367</v>
      </c>
      <c r="I2264" s="2" t="s">
        <v>198</v>
      </c>
      <c r="J2264" s="2" t="s">
        <v>664</v>
      </c>
      <c r="L2264" s="2">
        <f t="shared" si="35"/>
        <v>0</v>
      </c>
    </row>
    <row r="2265" spans="1:12" x14ac:dyDescent="0.3">
      <c r="A2265" s="2">
        <v>1658746</v>
      </c>
      <c r="B2265" s="2" t="s">
        <v>12</v>
      </c>
      <c r="F2265" s="2" t="s">
        <v>5188</v>
      </c>
      <c r="G2265" s="5" t="s">
        <v>3835</v>
      </c>
      <c r="H2265" s="5">
        <v>45367</v>
      </c>
      <c r="I2265" s="2" t="s">
        <v>5294</v>
      </c>
      <c r="J2265" s="2" t="s">
        <v>5295</v>
      </c>
      <c r="L2265" s="2">
        <f t="shared" si="35"/>
        <v>0</v>
      </c>
    </row>
    <row r="2266" spans="1:12" x14ac:dyDescent="0.3">
      <c r="A2266" s="2">
        <v>1567971</v>
      </c>
      <c r="B2266" s="2" t="s">
        <v>348</v>
      </c>
      <c r="F2266" s="2" t="s">
        <v>1831</v>
      </c>
      <c r="G2266" s="5" t="s">
        <v>5296</v>
      </c>
      <c r="H2266" s="5">
        <v>45367</v>
      </c>
      <c r="I2266" s="2" t="s">
        <v>1078</v>
      </c>
      <c r="J2266" s="2" t="s">
        <v>4325</v>
      </c>
      <c r="K2266" s="5">
        <v>44429</v>
      </c>
      <c r="L2266" s="2">
        <f t="shared" si="35"/>
        <v>0</v>
      </c>
    </row>
    <row r="2267" spans="1:12" x14ac:dyDescent="0.3">
      <c r="A2267" s="2">
        <v>1520157</v>
      </c>
      <c r="B2267" s="2" t="s">
        <v>12</v>
      </c>
      <c r="F2267" s="2" t="s">
        <v>5205</v>
      </c>
      <c r="G2267" s="5" t="s">
        <v>2604</v>
      </c>
      <c r="H2267" s="5">
        <v>45367</v>
      </c>
      <c r="I2267" s="2" t="s">
        <v>5297</v>
      </c>
      <c r="J2267" s="2" t="s">
        <v>5298</v>
      </c>
      <c r="K2267" s="5">
        <v>45159</v>
      </c>
      <c r="L2267" s="2">
        <f t="shared" si="35"/>
        <v>0</v>
      </c>
    </row>
    <row r="2268" spans="1:12" x14ac:dyDescent="0.3">
      <c r="A2268" s="2">
        <v>1629623</v>
      </c>
      <c r="B2268" s="2" t="s">
        <v>23</v>
      </c>
      <c r="F2268" s="2" t="s">
        <v>4233</v>
      </c>
      <c r="G2268" s="5" t="s">
        <v>5299</v>
      </c>
      <c r="H2268" s="5">
        <v>45367</v>
      </c>
      <c r="I2268" s="2" t="s">
        <v>5300</v>
      </c>
      <c r="J2268" s="2" t="s">
        <v>5301</v>
      </c>
      <c r="K2268" s="5">
        <v>43770</v>
      </c>
      <c r="L2268" s="2">
        <f t="shared" si="35"/>
        <v>1</v>
      </c>
    </row>
    <row r="2269" spans="1:12" x14ac:dyDescent="0.3">
      <c r="A2269" s="2">
        <v>1475028</v>
      </c>
      <c r="B2269" s="2" t="s">
        <v>12</v>
      </c>
      <c r="F2269" s="2" t="s">
        <v>2646</v>
      </c>
      <c r="G2269" s="5" t="s">
        <v>5302</v>
      </c>
      <c r="H2269" s="5">
        <v>45367</v>
      </c>
      <c r="I2269" s="2" t="s">
        <v>5303</v>
      </c>
      <c r="J2269" s="2" t="s">
        <v>5304</v>
      </c>
      <c r="K2269" s="5">
        <v>44988</v>
      </c>
      <c r="L2269" s="2">
        <f t="shared" si="35"/>
        <v>0</v>
      </c>
    </row>
    <row r="2270" spans="1:12" x14ac:dyDescent="0.3">
      <c r="A2270" s="2">
        <v>1524193</v>
      </c>
      <c r="B2270" s="2" t="s">
        <v>12</v>
      </c>
      <c r="F2270" s="2" t="s">
        <v>224</v>
      </c>
      <c r="G2270" s="5" t="s">
        <v>5305</v>
      </c>
      <c r="H2270" s="5">
        <v>45367</v>
      </c>
      <c r="I2270" s="2" t="s">
        <v>5306</v>
      </c>
      <c r="J2270" s="2" t="s">
        <v>5307</v>
      </c>
      <c r="L2270" s="2">
        <f t="shared" si="35"/>
        <v>0</v>
      </c>
    </row>
    <row r="2271" spans="1:12" x14ac:dyDescent="0.3">
      <c r="A2271" s="2">
        <v>1477202</v>
      </c>
      <c r="B2271" s="2" t="s">
        <v>12</v>
      </c>
      <c r="F2271" s="2" t="s">
        <v>718</v>
      </c>
      <c r="G2271" s="5" t="s">
        <v>971</v>
      </c>
      <c r="H2271" s="5">
        <v>45367</v>
      </c>
      <c r="I2271" s="2" t="s">
        <v>5042</v>
      </c>
      <c r="J2271" s="2" t="s">
        <v>5308</v>
      </c>
      <c r="K2271" s="5">
        <v>42502</v>
      </c>
      <c r="L2271" s="2">
        <f t="shared" si="35"/>
        <v>0</v>
      </c>
    </row>
    <row r="2272" spans="1:12" x14ac:dyDescent="0.3">
      <c r="A2272" s="2">
        <v>1071364</v>
      </c>
      <c r="B2272" s="2" t="s">
        <v>23</v>
      </c>
      <c r="F2272" s="2" t="s">
        <v>1215</v>
      </c>
      <c r="G2272" s="5" t="s">
        <v>5309</v>
      </c>
      <c r="H2272" s="5">
        <v>45367</v>
      </c>
      <c r="I2272" s="2" t="s">
        <v>2234</v>
      </c>
      <c r="J2272" s="2" t="s">
        <v>435</v>
      </c>
      <c r="K2272" s="5">
        <v>44641</v>
      </c>
      <c r="L2272" s="2">
        <f t="shared" si="35"/>
        <v>1</v>
      </c>
    </row>
    <row r="2273" spans="1:12" x14ac:dyDescent="0.3">
      <c r="A2273" s="2">
        <v>688863</v>
      </c>
      <c r="B2273" s="2" t="s">
        <v>12</v>
      </c>
      <c r="F2273" s="2" t="s">
        <v>5310</v>
      </c>
      <c r="G2273" s="5" t="s">
        <v>5311</v>
      </c>
      <c r="H2273" s="5">
        <v>45367</v>
      </c>
      <c r="I2273" s="2" t="s">
        <v>182</v>
      </c>
      <c r="J2273" s="2" t="s">
        <v>5312</v>
      </c>
      <c r="K2273" s="5">
        <v>44109</v>
      </c>
      <c r="L2273" s="2">
        <f t="shared" si="35"/>
        <v>0</v>
      </c>
    </row>
    <row r="2274" spans="1:12" x14ac:dyDescent="0.3">
      <c r="A2274" s="2">
        <v>141799</v>
      </c>
      <c r="B2274" s="2" t="s">
        <v>12</v>
      </c>
      <c r="F2274" s="2" t="s">
        <v>1414</v>
      </c>
      <c r="G2274" s="5" t="s">
        <v>5313</v>
      </c>
      <c r="H2274" s="5">
        <v>45367</v>
      </c>
      <c r="I2274" s="2" t="s">
        <v>5314</v>
      </c>
      <c r="J2274" s="2" t="s">
        <v>5315</v>
      </c>
      <c r="L2274" s="2">
        <f t="shared" si="35"/>
        <v>0</v>
      </c>
    </row>
    <row r="2275" spans="1:12" x14ac:dyDescent="0.3">
      <c r="A2275" s="2">
        <v>1035849</v>
      </c>
      <c r="B2275" s="2" t="s">
        <v>12</v>
      </c>
      <c r="F2275" s="2" t="s">
        <v>5316</v>
      </c>
      <c r="G2275" s="5" t="s">
        <v>5317</v>
      </c>
      <c r="H2275" s="5">
        <v>45367</v>
      </c>
      <c r="I2275" s="2" t="s">
        <v>1207</v>
      </c>
      <c r="J2275" s="2" t="s">
        <v>5318</v>
      </c>
      <c r="L2275" s="2">
        <f t="shared" si="35"/>
        <v>0</v>
      </c>
    </row>
    <row r="2276" spans="1:12" x14ac:dyDescent="0.3">
      <c r="A2276" s="2">
        <v>1103157</v>
      </c>
      <c r="B2276" s="2" t="s">
        <v>12</v>
      </c>
      <c r="F2276" s="2" t="s">
        <v>5319</v>
      </c>
      <c r="G2276" s="5" t="s">
        <v>5320</v>
      </c>
      <c r="H2276" s="5">
        <v>45367</v>
      </c>
      <c r="I2276" s="2" t="s">
        <v>5321</v>
      </c>
      <c r="J2276" s="2" t="s">
        <v>4871</v>
      </c>
      <c r="L2276" s="2">
        <f t="shared" si="35"/>
        <v>0</v>
      </c>
    </row>
    <row r="2277" spans="1:12" x14ac:dyDescent="0.3">
      <c r="A2277" s="2">
        <v>1541992</v>
      </c>
      <c r="B2277" s="2" t="s">
        <v>12</v>
      </c>
      <c r="F2277" s="2" t="s">
        <v>5322</v>
      </c>
      <c r="G2277" s="5" t="s">
        <v>5323</v>
      </c>
      <c r="H2277" s="5">
        <v>45367</v>
      </c>
      <c r="I2277" s="2" t="s">
        <v>1625</v>
      </c>
      <c r="J2277" s="2" t="s">
        <v>5324</v>
      </c>
      <c r="K2277" s="5">
        <v>45133</v>
      </c>
      <c r="L2277" s="2">
        <f t="shared" si="35"/>
        <v>0</v>
      </c>
    </row>
    <row r="2278" spans="1:12" x14ac:dyDescent="0.3">
      <c r="A2278" s="2">
        <v>1409610</v>
      </c>
      <c r="B2278" s="2" t="s">
        <v>12</v>
      </c>
      <c r="F2278" s="2" t="s">
        <v>2375</v>
      </c>
      <c r="G2278" s="5" t="s">
        <v>5325</v>
      </c>
      <c r="H2278" s="5">
        <v>45367</v>
      </c>
      <c r="I2278" s="2" t="s">
        <v>38</v>
      </c>
      <c r="J2278" s="2" t="s">
        <v>5326</v>
      </c>
      <c r="L2278" s="2">
        <f t="shared" si="35"/>
        <v>0</v>
      </c>
    </row>
    <row r="2279" spans="1:12" x14ac:dyDescent="0.3">
      <c r="A2279" s="2">
        <v>1604433</v>
      </c>
      <c r="B2279" s="2" t="s">
        <v>12</v>
      </c>
      <c r="F2279" s="2" t="s">
        <v>432</v>
      </c>
      <c r="G2279" s="5" t="s">
        <v>2612</v>
      </c>
      <c r="H2279" s="5">
        <v>45367</v>
      </c>
      <c r="I2279" s="2" t="s">
        <v>1145</v>
      </c>
      <c r="J2279" s="2" t="s">
        <v>5327</v>
      </c>
      <c r="K2279" s="5">
        <v>45190</v>
      </c>
      <c r="L2279" s="2">
        <f t="shared" si="35"/>
        <v>0</v>
      </c>
    </row>
    <row r="2280" spans="1:12" x14ac:dyDescent="0.3">
      <c r="A2280" s="2">
        <v>1651570</v>
      </c>
      <c r="B2280" s="2" t="s">
        <v>12</v>
      </c>
      <c r="F2280" s="2" t="s">
        <v>3497</v>
      </c>
      <c r="G2280" s="5" t="s">
        <v>4013</v>
      </c>
      <c r="H2280" s="5">
        <v>45367</v>
      </c>
      <c r="I2280" s="2" t="s">
        <v>5328</v>
      </c>
      <c r="J2280" s="2" t="s">
        <v>5329</v>
      </c>
      <c r="K2280" s="5">
        <v>44935</v>
      </c>
      <c r="L2280" s="2">
        <f t="shared" si="35"/>
        <v>0</v>
      </c>
    </row>
    <row r="2281" spans="1:12" x14ac:dyDescent="0.3">
      <c r="A2281" s="2">
        <v>1542566</v>
      </c>
      <c r="B2281" s="2" t="s">
        <v>12</v>
      </c>
      <c r="F2281" s="2" t="s">
        <v>28</v>
      </c>
      <c r="G2281" s="5" t="s">
        <v>5330</v>
      </c>
      <c r="H2281" s="5">
        <v>45367</v>
      </c>
      <c r="I2281" s="2" t="s">
        <v>1719</v>
      </c>
      <c r="J2281" s="2" t="s">
        <v>5331</v>
      </c>
      <c r="K2281" s="5">
        <v>45489</v>
      </c>
      <c r="L2281" s="2">
        <f t="shared" si="35"/>
        <v>0</v>
      </c>
    </row>
    <row r="2282" spans="1:12" x14ac:dyDescent="0.3">
      <c r="A2282" s="2">
        <v>1512044</v>
      </c>
      <c r="B2282" s="2" t="s">
        <v>12</v>
      </c>
      <c r="F2282" s="2" t="s">
        <v>297</v>
      </c>
      <c r="G2282" s="5" t="s">
        <v>1313</v>
      </c>
      <c r="H2282" s="5">
        <v>45367</v>
      </c>
      <c r="I2282" s="2" t="s">
        <v>5332</v>
      </c>
      <c r="J2282" s="2" t="s">
        <v>5333</v>
      </c>
      <c r="K2282" s="5">
        <v>44228</v>
      </c>
      <c r="L2282" s="2">
        <f t="shared" si="35"/>
        <v>0</v>
      </c>
    </row>
    <row r="2283" spans="1:12" x14ac:dyDescent="0.3">
      <c r="A2283" s="2">
        <v>1501455</v>
      </c>
      <c r="B2283" s="2" t="s">
        <v>12</v>
      </c>
      <c r="F2283" s="2" t="s">
        <v>418</v>
      </c>
      <c r="G2283" s="5" t="s">
        <v>5334</v>
      </c>
      <c r="H2283" s="5">
        <v>45367</v>
      </c>
      <c r="I2283" s="2" t="s">
        <v>5335</v>
      </c>
      <c r="J2283" s="2" t="s">
        <v>3482</v>
      </c>
      <c r="K2283" s="5">
        <v>44515</v>
      </c>
      <c r="L2283" s="2">
        <f t="shared" si="35"/>
        <v>0</v>
      </c>
    </row>
    <row r="2284" spans="1:12" x14ac:dyDescent="0.3">
      <c r="A2284" s="2">
        <v>1419532</v>
      </c>
      <c r="B2284" s="2" t="s">
        <v>375</v>
      </c>
      <c r="F2284" s="2" t="s">
        <v>5336</v>
      </c>
      <c r="G2284" s="5" t="s">
        <v>1672</v>
      </c>
      <c r="H2284" s="5">
        <v>45367</v>
      </c>
      <c r="L2284" s="2">
        <f t="shared" si="35"/>
        <v>0</v>
      </c>
    </row>
    <row r="2285" spans="1:12" x14ac:dyDescent="0.3">
      <c r="A2285" s="2">
        <v>844529</v>
      </c>
      <c r="B2285" s="2" t="s">
        <v>23</v>
      </c>
      <c r="F2285" s="2" t="s">
        <v>5337</v>
      </c>
      <c r="G2285" s="5" t="s">
        <v>486</v>
      </c>
      <c r="H2285" s="5">
        <v>45367</v>
      </c>
      <c r="I2285" s="2" t="s">
        <v>1118</v>
      </c>
      <c r="J2285" s="2" t="s">
        <v>598</v>
      </c>
      <c r="K2285" s="5">
        <v>44977</v>
      </c>
      <c r="L2285" s="2">
        <f t="shared" si="35"/>
        <v>1</v>
      </c>
    </row>
    <row r="2286" spans="1:12" x14ac:dyDescent="0.3">
      <c r="A2286" s="2">
        <v>1465780</v>
      </c>
      <c r="B2286" s="2" t="s">
        <v>12</v>
      </c>
      <c r="F2286" s="2" t="s">
        <v>679</v>
      </c>
      <c r="G2286" s="5" t="s">
        <v>5338</v>
      </c>
      <c r="H2286" s="5">
        <v>45367</v>
      </c>
      <c r="I2286" s="2" t="s">
        <v>5339</v>
      </c>
      <c r="J2286" s="2" t="s">
        <v>324</v>
      </c>
      <c r="L2286" s="2">
        <f t="shared" si="35"/>
        <v>0</v>
      </c>
    </row>
    <row r="2287" spans="1:12" x14ac:dyDescent="0.3">
      <c r="A2287" s="2">
        <v>1572284</v>
      </c>
      <c r="B2287" s="2" t="s">
        <v>12</v>
      </c>
      <c r="F2287" s="2" t="s">
        <v>412</v>
      </c>
      <c r="G2287" s="5" t="s">
        <v>5340</v>
      </c>
      <c r="H2287" s="5">
        <v>45367</v>
      </c>
      <c r="I2287" s="2" t="s">
        <v>3032</v>
      </c>
      <c r="J2287" s="2" t="s">
        <v>2173</v>
      </c>
      <c r="K2287" s="5">
        <v>44969</v>
      </c>
      <c r="L2287" s="2">
        <f t="shared" si="35"/>
        <v>0</v>
      </c>
    </row>
    <row r="2288" spans="1:12" x14ac:dyDescent="0.3">
      <c r="A2288" s="2">
        <v>1647653</v>
      </c>
      <c r="B2288" s="2" t="s">
        <v>12</v>
      </c>
      <c r="F2288" s="2" t="s">
        <v>692</v>
      </c>
      <c r="G2288" s="5" t="s">
        <v>5341</v>
      </c>
      <c r="H2288" s="5">
        <v>45367</v>
      </c>
      <c r="I2288" s="2" t="s">
        <v>5342</v>
      </c>
      <c r="J2288" s="2" t="s">
        <v>5343</v>
      </c>
      <c r="K2288" s="5">
        <v>43871</v>
      </c>
      <c r="L2288" s="2">
        <f t="shared" si="35"/>
        <v>0</v>
      </c>
    </row>
    <row r="2289" spans="1:12" x14ac:dyDescent="0.3">
      <c r="A2289" s="2">
        <v>1575322</v>
      </c>
      <c r="B2289" s="2" t="s">
        <v>375</v>
      </c>
      <c r="F2289" s="2" t="s">
        <v>5344</v>
      </c>
      <c r="G2289" s="5" t="s">
        <v>5345</v>
      </c>
      <c r="H2289" s="5">
        <v>45363</v>
      </c>
      <c r="L2289" s="2">
        <f t="shared" si="35"/>
        <v>0</v>
      </c>
    </row>
    <row r="2290" spans="1:12" x14ac:dyDescent="0.3">
      <c r="A2290" s="2">
        <v>1373250</v>
      </c>
      <c r="B2290" s="2" t="s">
        <v>375</v>
      </c>
      <c r="F2290" s="2" t="s">
        <v>5346</v>
      </c>
      <c r="G2290" s="5" t="s">
        <v>5347</v>
      </c>
      <c r="H2290" s="5">
        <v>45367</v>
      </c>
      <c r="L2290" s="2">
        <f t="shared" si="35"/>
        <v>0</v>
      </c>
    </row>
    <row r="2291" spans="1:12" x14ac:dyDescent="0.3">
      <c r="A2291" s="2">
        <v>1547056</v>
      </c>
      <c r="B2291" s="2" t="s">
        <v>375</v>
      </c>
      <c r="F2291" s="2" t="s">
        <v>28</v>
      </c>
      <c r="G2291" s="5" t="s">
        <v>5348</v>
      </c>
      <c r="H2291" s="5">
        <v>45367</v>
      </c>
      <c r="L2291" s="2">
        <f t="shared" si="35"/>
        <v>0</v>
      </c>
    </row>
    <row r="2292" spans="1:12" x14ac:dyDescent="0.3">
      <c r="A2292" s="2">
        <v>1554450</v>
      </c>
      <c r="B2292" s="2" t="s">
        <v>375</v>
      </c>
      <c r="F2292" s="2" t="s">
        <v>418</v>
      </c>
      <c r="G2292" s="5" t="s">
        <v>5349</v>
      </c>
      <c r="H2292" s="5">
        <v>45367</v>
      </c>
      <c r="L2292" s="2">
        <f t="shared" si="35"/>
        <v>0</v>
      </c>
    </row>
    <row r="2293" spans="1:12" x14ac:dyDescent="0.3">
      <c r="A2293" s="2">
        <v>1450349</v>
      </c>
      <c r="B2293" s="2" t="s">
        <v>375</v>
      </c>
      <c r="F2293" s="2" t="s">
        <v>276</v>
      </c>
      <c r="G2293" s="5" t="s">
        <v>1819</v>
      </c>
      <c r="H2293" s="5">
        <v>45367</v>
      </c>
      <c r="L2293" s="2">
        <f t="shared" si="35"/>
        <v>0</v>
      </c>
    </row>
    <row r="2294" spans="1:12" x14ac:dyDescent="0.3">
      <c r="A2294" s="2">
        <v>1615373</v>
      </c>
      <c r="B2294" s="2" t="s">
        <v>23</v>
      </c>
      <c r="F2294" s="2" t="s">
        <v>5350</v>
      </c>
      <c r="G2294" s="5" t="s">
        <v>5351</v>
      </c>
      <c r="H2294" s="5">
        <v>45328</v>
      </c>
      <c r="I2294" s="2" t="s">
        <v>5352</v>
      </c>
      <c r="J2294" s="2" t="s">
        <v>451</v>
      </c>
      <c r="K2294" s="5">
        <v>44802</v>
      </c>
      <c r="L2294" s="2">
        <f t="shared" si="35"/>
        <v>1</v>
      </c>
    </row>
    <row r="2295" spans="1:12" x14ac:dyDescent="0.3">
      <c r="A2295" s="2">
        <v>1300671</v>
      </c>
      <c r="B2295" s="2" t="s">
        <v>12</v>
      </c>
      <c r="F2295" s="2" t="s">
        <v>4204</v>
      </c>
      <c r="G2295" s="5" t="s">
        <v>108</v>
      </c>
      <c r="H2295" s="5">
        <v>45367</v>
      </c>
      <c r="I2295" s="2" t="s">
        <v>5353</v>
      </c>
      <c r="J2295" s="2" t="s">
        <v>5354</v>
      </c>
      <c r="K2295" s="5">
        <v>45444</v>
      </c>
      <c r="L2295" s="2">
        <f t="shared" si="35"/>
        <v>0</v>
      </c>
    </row>
    <row r="2296" spans="1:12" x14ac:dyDescent="0.3">
      <c r="A2296" s="2">
        <v>323531</v>
      </c>
      <c r="B2296" s="2" t="s">
        <v>375</v>
      </c>
      <c r="F2296" s="2" t="s">
        <v>228</v>
      </c>
      <c r="G2296" s="5" t="s">
        <v>814</v>
      </c>
      <c r="H2296" s="5">
        <v>45328</v>
      </c>
      <c r="L2296" s="2">
        <f t="shared" si="35"/>
        <v>0</v>
      </c>
    </row>
    <row r="2297" spans="1:12" x14ac:dyDescent="0.3">
      <c r="A2297" s="2">
        <v>1533910</v>
      </c>
      <c r="B2297" s="2" t="s">
        <v>375</v>
      </c>
      <c r="F2297" s="2" t="s">
        <v>567</v>
      </c>
      <c r="G2297" s="5" t="s">
        <v>5355</v>
      </c>
      <c r="H2297" s="5">
        <v>45367</v>
      </c>
      <c r="L2297" s="2">
        <f t="shared" si="35"/>
        <v>0</v>
      </c>
    </row>
    <row r="2298" spans="1:12" x14ac:dyDescent="0.3">
      <c r="A2298" s="2">
        <v>1398087</v>
      </c>
      <c r="B2298" s="2" t="s">
        <v>375</v>
      </c>
      <c r="F2298" s="2" t="s">
        <v>5356</v>
      </c>
      <c r="G2298" s="5" t="s">
        <v>5357</v>
      </c>
      <c r="H2298" s="5">
        <v>45367</v>
      </c>
      <c r="L2298" s="2">
        <f t="shared" si="35"/>
        <v>0</v>
      </c>
    </row>
    <row r="2299" spans="1:12" x14ac:dyDescent="0.3">
      <c r="A2299" s="2">
        <v>1641769</v>
      </c>
      <c r="B2299" s="2" t="s">
        <v>375</v>
      </c>
      <c r="F2299" s="2" t="s">
        <v>5358</v>
      </c>
      <c r="G2299" s="5" t="s">
        <v>4146</v>
      </c>
      <c r="H2299" s="5">
        <v>45328</v>
      </c>
      <c r="L2299" s="2">
        <f t="shared" si="35"/>
        <v>0</v>
      </c>
    </row>
    <row r="2300" spans="1:12" x14ac:dyDescent="0.3">
      <c r="A2300" s="2">
        <v>1561509</v>
      </c>
      <c r="B2300" s="2" t="s">
        <v>375</v>
      </c>
      <c r="F2300" s="2" t="s">
        <v>3654</v>
      </c>
      <c r="G2300" s="5" t="s">
        <v>5359</v>
      </c>
      <c r="H2300" s="5">
        <v>45276</v>
      </c>
      <c r="L2300" s="2">
        <f t="shared" si="35"/>
        <v>0</v>
      </c>
    </row>
    <row r="2301" spans="1:12" x14ac:dyDescent="0.3">
      <c r="A2301" s="2">
        <v>1419320</v>
      </c>
      <c r="B2301" s="2" t="s">
        <v>375</v>
      </c>
      <c r="F2301" s="2" t="s">
        <v>1981</v>
      </c>
      <c r="G2301" s="5" t="s">
        <v>5360</v>
      </c>
      <c r="H2301" s="5">
        <v>45367</v>
      </c>
      <c r="L2301" s="2">
        <f t="shared" si="35"/>
        <v>0</v>
      </c>
    </row>
    <row r="2302" spans="1:12" x14ac:dyDescent="0.3">
      <c r="A2302" s="2">
        <v>1551690</v>
      </c>
      <c r="B2302" s="2" t="s">
        <v>375</v>
      </c>
      <c r="F2302" s="2" t="s">
        <v>5361</v>
      </c>
      <c r="G2302" s="5" t="s">
        <v>5362</v>
      </c>
      <c r="H2302" s="5">
        <v>45367</v>
      </c>
      <c r="L2302" s="2">
        <f t="shared" si="35"/>
        <v>0</v>
      </c>
    </row>
    <row r="2303" spans="1:12" x14ac:dyDescent="0.3">
      <c r="A2303" s="2">
        <v>1566873</v>
      </c>
      <c r="B2303" s="2" t="s">
        <v>12</v>
      </c>
      <c r="F2303" s="2" t="s">
        <v>5363</v>
      </c>
      <c r="G2303" s="5" t="s">
        <v>3193</v>
      </c>
      <c r="H2303" s="5">
        <v>45367</v>
      </c>
      <c r="I2303" s="2" t="s">
        <v>3181</v>
      </c>
      <c r="J2303" s="2" t="s">
        <v>5364</v>
      </c>
      <c r="K2303" s="5">
        <v>45108</v>
      </c>
      <c r="L2303" s="2">
        <f t="shared" si="35"/>
        <v>0</v>
      </c>
    </row>
    <row r="2304" spans="1:12" x14ac:dyDescent="0.3">
      <c r="A2304" s="2">
        <v>1593521</v>
      </c>
      <c r="B2304" s="2" t="s">
        <v>23</v>
      </c>
      <c r="F2304" s="2" t="s">
        <v>5365</v>
      </c>
      <c r="G2304" s="5" t="s">
        <v>5366</v>
      </c>
      <c r="H2304" s="5">
        <v>45328</v>
      </c>
      <c r="I2304" s="2" t="s">
        <v>5367</v>
      </c>
      <c r="J2304" s="2" t="s">
        <v>5368</v>
      </c>
      <c r="L2304" s="2">
        <f t="shared" si="35"/>
        <v>1</v>
      </c>
    </row>
    <row r="2305" spans="1:12" x14ac:dyDescent="0.3">
      <c r="A2305" s="2">
        <v>1052321</v>
      </c>
      <c r="B2305" s="2" t="s">
        <v>12</v>
      </c>
      <c r="F2305" s="2" t="s">
        <v>1269</v>
      </c>
      <c r="G2305" s="5" t="s">
        <v>5369</v>
      </c>
      <c r="H2305" s="5">
        <v>45367</v>
      </c>
      <c r="I2305" s="2" t="s">
        <v>5370</v>
      </c>
      <c r="J2305" s="2" t="s">
        <v>94</v>
      </c>
      <c r="L2305" s="2">
        <f t="shared" si="35"/>
        <v>0</v>
      </c>
    </row>
    <row r="2306" spans="1:12" x14ac:dyDescent="0.3">
      <c r="A2306" s="2">
        <v>1587248</v>
      </c>
      <c r="B2306" s="2" t="s">
        <v>12</v>
      </c>
      <c r="F2306" s="2" t="s">
        <v>5371</v>
      </c>
      <c r="G2306" s="5" t="s">
        <v>5372</v>
      </c>
      <c r="H2306" s="5">
        <v>45367</v>
      </c>
      <c r="I2306" s="2" t="s">
        <v>3208</v>
      </c>
      <c r="J2306" s="2" t="s">
        <v>254</v>
      </c>
      <c r="K2306" s="5">
        <v>45012</v>
      </c>
      <c r="L2306" s="2">
        <f t="shared" si="35"/>
        <v>0</v>
      </c>
    </row>
    <row r="2307" spans="1:12" x14ac:dyDescent="0.3">
      <c r="A2307" s="2">
        <v>1484344</v>
      </c>
      <c r="B2307" s="2" t="s">
        <v>12</v>
      </c>
      <c r="F2307" s="2" t="s">
        <v>4175</v>
      </c>
      <c r="G2307" s="5" t="s">
        <v>5373</v>
      </c>
      <c r="H2307" s="5">
        <v>45367</v>
      </c>
      <c r="I2307" s="2" t="s">
        <v>3847</v>
      </c>
      <c r="J2307" s="2" t="s">
        <v>5374</v>
      </c>
      <c r="L2307" s="2">
        <f t="shared" ref="L2307:L2370" si="36">IF(B2307="Employed/ in field",1,0)</f>
        <v>0</v>
      </c>
    </row>
    <row r="2308" spans="1:12" x14ac:dyDescent="0.3">
      <c r="A2308" s="2">
        <v>1580602</v>
      </c>
      <c r="B2308" s="2" t="s">
        <v>23</v>
      </c>
      <c r="F2308" s="2" t="s">
        <v>446</v>
      </c>
      <c r="G2308" s="5" t="s">
        <v>5375</v>
      </c>
      <c r="H2308" s="5">
        <v>45367</v>
      </c>
      <c r="I2308" s="2" t="s">
        <v>5376</v>
      </c>
      <c r="J2308" s="2" t="s">
        <v>5377</v>
      </c>
      <c r="K2308" s="5">
        <v>44837</v>
      </c>
      <c r="L2308" s="2">
        <f t="shared" si="36"/>
        <v>1</v>
      </c>
    </row>
    <row r="2309" spans="1:12" x14ac:dyDescent="0.3">
      <c r="A2309" s="2">
        <v>1474296</v>
      </c>
      <c r="B2309" s="2" t="s">
        <v>23</v>
      </c>
      <c r="F2309" s="2" t="s">
        <v>541</v>
      </c>
      <c r="G2309" s="5" t="s">
        <v>5378</v>
      </c>
      <c r="H2309" s="5">
        <v>45276</v>
      </c>
      <c r="I2309" s="2" t="s">
        <v>5379</v>
      </c>
      <c r="J2309" s="2" t="s">
        <v>2179</v>
      </c>
      <c r="K2309" s="5">
        <v>42163</v>
      </c>
      <c r="L2309" s="2">
        <f t="shared" si="36"/>
        <v>1</v>
      </c>
    </row>
    <row r="2310" spans="1:12" x14ac:dyDescent="0.3">
      <c r="A2310" s="2">
        <v>1508228</v>
      </c>
      <c r="B2310" s="2" t="s">
        <v>946</v>
      </c>
      <c r="F2310" s="2" t="s">
        <v>696</v>
      </c>
      <c r="G2310" s="5" t="s">
        <v>5380</v>
      </c>
      <c r="H2310" s="5">
        <v>45276</v>
      </c>
      <c r="L2310" s="2">
        <f t="shared" si="36"/>
        <v>0</v>
      </c>
    </row>
    <row r="2311" spans="1:12" x14ac:dyDescent="0.3">
      <c r="A2311" s="2">
        <v>1592426</v>
      </c>
      <c r="B2311" s="2" t="s">
        <v>946</v>
      </c>
      <c r="F2311" s="2" t="s">
        <v>639</v>
      </c>
      <c r="G2311" s="5" t="s">
        <v>379</v>
      </c>
      <c r="H2311" s="5">
        <v>45276</v>
      </c>
      <c r="L2311" s="2">
        <f t="shared" si="36"/>
        <v>0</v>
      </c>
    </row>
    <row r="2312" spans="1:12" x14ac:dyDescent="0.3">
      <c r="A2312" s="2">
        <v>1574355</v>
      </c>
      <c r="B2312" s="2" t="s">
        <v>12</v>
      </c>
      <c r="F2312" s="2" t="s">
        <v>5381</v>
      </c>
      <c r="G2312" s="5" t="s">
        <v>5382</v>
      </c>
      <c r="H2312" s="5">
        <v>45367</v>
      </c>
      <c r="I2312" s="2" t="s">
        <v>5383</v>
      </c>
      <c r="J2312" s="2" t="s">
        <v>5384</v>
      </c>
      <c r="K2312" s="5">
        <v>43325</v>
      </c>
      <c r="L2312" s="2">
        <f t="shared" si="36"/>
        <v>0</v>
      </c>
    </row>
    <row r="2313" spans="1:12" x14ac:dyDescent="0.3">
      <c r="A2313" s="2">
        <v>1509137</v>
      </c>
      <c r="B2313" s="2" t="s">
        <v>23</v>
      </c>
      <c r="F2313" s="2" t="s">
        <v>5385</v>
      </c>
      <c r="G2313" s="5" t="s">
        <v>5386</v>
      </c>
      <c r="H2313" s="5">
        <v>45185</v>
      </c>
      <c r="I2313" s="2" t="s">
        <v>198</v>
      </c>
      <c r="J2313" s="2" t="s">
        <v>5387</v>
      </c>
      <c r="K2313" s="5">
        <v>45280</v>
      </c>
      <c r="L2313" s="2">
        <f t="shared" si="36"/>
        <v>1</v>
      </c>
    </row>
    <row r="2314" spans="1:12" x14ac:dyDescent="0.3">
      <c r="A2314" s="2">
        <v>1522728</v>
      </c>
      <c r="B2314" s="2" t="s">
        <v>12</v>
      </c>
      <c r="F2314" s="2" t="s">
        <v>5388</v>
      </c>
      <c r="G2314" s="5" t="s">
        <v>1536</v>
      </c>
      <c r="H2314" s="5">
        <v>45367</v>
      </c>
      <c r="I2314" s="2" t="s">
        <v>575</v>
      </c>
      <c r="J2314" s="2" t="s">
        <v>3580</v>
      </c>
      <c r="K2314" s="5">
        <v>45154</v>
      </c>
      <c r="L2314" s="2">
        <f t="shared" si="36"/>
        <v>0</v>
      </c>
    </row>
    <row r="2315" spans="1:12" x14ac:dyDescent="0.3">
      <c r="A2315" s="2">
        <v>1224220</v>
      </c>
      <c r="B2315" s="2" t="s">
        <v>12</v>
      </c>
      <c r="F2315" s="2" t="s">
        <v>2979</v>
      </c>
      <c r="G2315" s="5" t="s">
        <v>5389</v>
      </c>
      <c r="H2315" s="5">
        <v>45367</v>
      </c>
      <c r="I2315" s="2" t="s">
        <v>3847</v>
      </c>
      <c r="J2315" s="2" t="s">
        <v>5390</v>
      </c>
      <c r="K2315" s="5">
        <v>44621</v>
      </c>
      <c r="L2315" s="2">
        <f t="shared" si="36"/>
        <v>0</v>
      </c>
    </row>
    <row r="2316" spans="1:12" x14ac:dyDescent="0.3">
      <c r="A2316" s="2">
        <v>1551012</v>
      </c>
      <c r="B2316" s="2" t="s">
        <v>12</v>
      </c>
      <c r="F2316" s="2" t="s">
        <v>5391</v>
      </c>
      <c r="G2316" s="5" t="s">
        <v>5392</v>
      </c>
      <c r="H2316" s="5">
        <v>45367</v>
      </c>
      <c r="I2316" s="2" t="s">
        <v>182</v>
      </c>
      <c r="J2316" s="2" t="s">
        <v>5393</v>
      </c>
      <c r="K2316" s="5">
        <v>45108</v>
      </c>
      <c r="L2316" s="2">
        <f t="shared" si="36"/>
        <v>0</v>
      </c>
    </row>
    <row r="2317" spans="1:12" x14ac:dyDescent="0.3">
      <c r="A2317" s="2">
        <v>1589161</v>
      </c>
      <c r="B2317" s="2" t="s">
        <v>12</v>
      </c>
      <c r="F2317" s="2" t="s">
        <v>5394</v>
      </c>
      <c r="G2317" s="5" t="s">
        <v>5395</v>
      </c>
      <c r="H2317" s="5">
        <v>45419</v>
      </c>
      <c r="I2317" s="2" t="s">
        <v>5396</v>
      </c>
      <c r="J2317" s="2" t="s">
        <v>5397</v>
      </c>
      <c r="K2317" s="5">
        <v>44788</v>
      </c>
      <c r="L2317" s="2">
        <f t="shared" si="36"/>
        <v>0</v>
      </c>
    </row>
    <row r="2318" spans="1:12" x14ac:dyDescent="0.3">
      <c r="A2318" s="2">
        <v>1590651</v>
      </c>
      <c r="B2318" s="2" t="s">
        <v>12</v>
      </c>
      <c r="F2318" s="2" t="s">
        <v>28</v>
      </c>
      <c r="G2318" s="5" t="s">
        <v>5398</v>
      </c>
      <c r="H2318" s="5">
        <v>45367</v>
      </c>
      <c r="I2318" s="2" t="s">
        <v>5399</v>
      </c>
      <c r="J2318" s="2" t="s">
        <v>5400</v>
      </c>
      <c r="L2318" s="2">
        <f t="shared" si="36"/>
        <v>0</v>
      </c>
    </row>
    <row r="2319" spans="1:12" x14ac:dyDescent="0.3">
      <c r="A2319" s="2">
        <v>1613510</v>
      </c>
      <c r="B2319" s="2" t="s">
        <v>375</v>
      </c>
      <c r="F2319" s="2" t="s">
        <v>5401</v>
      </c>
      <c r="G2319" s="5" t="s">
        <v>5402</v>
      </c>
      <c r="H2319" s="5">
        <v>45367</v>
      </c>
      <c r="L2319" s="2">
        <f t="shared" si="36"/>
        <v>0</v>
      </c>
    </row>
    <row r="2320" spans="1:12" x14ac:dyDescent="0.3">
      <c r="A2320" s="2">
        <v>1331349</v>
      </c>
      <c r="B2320" s="2" t="s">
        <v>375</v>
      </c>
      <c r="F2320" s="2" t="s">
        <v>5403</v>
      </c>
      <c r="G2320" s="5" t="s">
        <v>885</v>
      </c>
      <c r="H2320" s="5">
        <v>45367</v>
      </c>
      <c r="L2320" s="2">
        <f t="shared" si="36"/>
        <v>0</v>
      </c>
    </row>
    <row r="2321" spans="1:12" x14ac:dyDescent="0.3">
      <c r="A2321" s="2">
        <v>175621</v>
      </c>
      <c r="B2321" s="2" t="s">
        <v>12</v>
      </c>
      <c r="F2321" s="2" t="s">
        <v>683</v>
      </c>
      <c r="G2321" s="5" t="s">
        <v>5404</v>
      </c>
      <c r="H2321" s="5">
        <v>45367</v>
      </c>
      <c r="I2321" s="2" t="s">
        <v>5405</v>
      </c>
      <c r="J2321" s="2" t="s">
        <v>5406</v>
      </c>
      <c r="L2321" s="2">
        <f t="shared" si="36"/>
        <v>0</v>
      </c>
    </row>
    <row r="2322" spans="1:12" x14ac:dyDescent="0.3">
      <c r="A2322" s="2">
        <v>1580604</v>
      </c>
      <c r="B2322" s="2" t="s">
        <v>375</v>
      </c>
      <c r="F2322" s="2" t="s">
        <v>75</v>
      </c>
      <c r="G2322" s="5" t="s">
        <v>5407</v>
      </c>
      <c r="H2322" s="5">
        <v>45367</v>
      </c>
      <c r="L2322" s="2">
        <f t="shared" si="36"/>
        <v>0</v>
      </c>
    </row>
    <row r="2323" spans="1:12" x14ac:dyDescent="0.3">
      <c r="A2323" s="2">
        <v>1495324</v>
      </c>
      <c r="B2323" s="2" t="s">
        <v>375</v>
      </c>
      <c r="F2323" s="2" t="s">
        <v>5408</v>
      </c>
      <c r="G2323" s="5" t="s">
        <v>5409</v>
      </c>
      <c r="H2323" s="5">
        <v>45367</v>
      </c>
      <c r="L2323" s="2">
        <f t="shared" si="36"/>
        <v>0</v>
      </c>
    </row>
    <row r="2324" spans="1:12" x14ac:dyDescent="0.3">
      <c r="A2324" s="2">
        <v>738516</v>
      </c>
      <c r="B2324" s="2" t="s">
        <v>375</v>
      </c>
      <c r="F2324" s="2" t="s">
        <v>760</v>
      </c>
      <c r="G2324" s="5" t="s">
        <v>5410</v>
      </c>
      <c r="H2324" s="5">
        <v>45328</v>
      </c>
      <c r="L2324" s="2">
        <f t="shared" si="36"/>
        <v>0</v>
      </c>
    </row>
    <row r="2325" spans="1:12" x14ac:dyDescent="0.3">
      <c r="A2325" s="2">
        <v>1547161</v>
      </c>
      <c r="B2325" s="2" t="s">
        <v>375</v>
      </c>
      <c r="F2325" s="2" t="s">
        <v>5411</v>
      </c>
      <c r="G2325" s="5" t="s">
        <v>5412</v>
      </c>
      <c r="H2325" s="5">
        <v>45367</v>
      </c>
      <c r="L2325" s="2">
        <f t="shared" si="36"/>
        <v>0</v>
      </c>
    </row>
    <row r="2326" spans="1:12" x14ac:dyDescent="0.3">
      <c r="A2326" s="2">
        <v>1526620</v>
      </c>
      <c r="B2326" s="2" t="s">
        <v>375</v>
      </c>
      <c r="F2326" s="2" t="s">
        <v>5413</v>
      </c>
      <c r="G2326" s="5" t="s">
        <v>72</v>
      </c>
      <c r="H2326" s="5">
        <v>45367</v>
      </c>
      <c r="L2326" s="2">
        <f t="shared" si="36"/>
        <v>0</v>
      </c>
    </row>
    <row r="2327" spans="1:12" x14ac:dyDescent="0.3">
      <c r="A2327" s="2">
        <v>1224206</v>
      </c>
      <c r="B2327" s="2" t="s">
        <v>375</v>
      </c>
      <c r="F2327" s="2" t="s">
        <v>5414</v>
      </c>
      <c r="G2327" s="5" t="s">
        <v>5415</v>
      </c>
      <c r="H2327" s="5">
        <v>45367</v>
      </c>
      <c r="L2327" s="2">
        <f t="shared" si="36"/>
        <v>0</v>
      </c>
    </row>
    <row r="2328" spans="1:12" x14ac:dyDescent="0.3">
      <c r="A2328" s="2">
        <v>1567777</v>
      </c>
      <c r="B2328" s="2" t="s">
        <v>375</v>
      </c>
      <c r="F2328" s="2" t="s">
        <v>5416</v>
      </c>
      <c r="G2328" s="5" t="s">
        <v>5417</v>
      </c>
      <c r="H2328" s="5">
        <v>45367</v>
      </c>
      <c r="L2328" s="2">
        <f t="shared" si="36"/>
        <v>0</v>
      </c>
    </row>
    <row r="2329" spans="1:12" x14ac:dyDescent="0.3">
      <c r="A2329" s="2">
        <v>1498320</v>
      </c>
      <c r="B2329" s="2" t="s">
        <v>375</v>
      </c>
      <c r="F2329" s="2" t="s">
        <v>243</v>
      </c>
      <c r="G2329" s="5" t="s">
        <v>5418</v>
      </c>
      <c r="H2329" s="5">
        <v>45367</v>
      </c>
      <c r="L2329" s="2">
        <f t="shared" si="36"/>
        <v>0</v>
      </c>
    </row>
    <row r="2330" spans="1:12" x14ac:dyDescent="0.3">
      <c r="A2330" s="2">
        <v>653650</v>
      </c>
      <c r="B2330" s="2" t="s">
        <v>375</v>
      </c>
      <c r="F2330" s="2" t="s">
        <v>5419</v>
      </c>
      <c r="G2330" s="5" t="s">
        <v>3595</v>
      </c>
      <c r="H2330" s="5">
        <v>45367</v>
      </c>
      <c r="L2330" s="2">
        <f t="shared" si="36"/>
        <v>0</v>
      </c>
    </row>
    <row r="2331" spans="1:12" x14ac:dyDescent="0.3">
      <c r="A2331" s="2">
        <v>1625082</v>
      </c>
      <c r="B2331" s="2" t="s">
        <v>375</v>
      </c>
      <c r="F2331" s="2" t="s">
        <v>5420</v>
      </c>
      <c r="G2331" s="5" t="s">
        <v>2150</v>
      </c>
      <c r="H2331" s="5">
        <v>45367</v>
      </c>
      <c r="L2331" s="2">
        <f t="shared" si="36"/>
        <v>0</v>
      </c>
    </row>
    <row r="2332" spans="1:12" x14ac:dyDescent="0.3">
      <c r="A2332" s="2">
        <v>1533703</v>
      </c>
      <c r="B2332" s="2" t="s">
        <v>23</v>
      </c>
      <c r="F2332" s="2" t="s">
        <v>5421</v>
      </c>
      <c r="G2332" s="5" t="s">
        <v>5422</v>
      </c>
      <c r="H2332" s="5">
        <v>45367</v>
      </c>
      <c r="I2332" s="2" t="s">
        <v>5423</v>
      </c>
      <c r="J2332" s="2" t="s">
        <v>5424</v>
      </c>
      <c r="K2332" s="5">
        <v>44858</v>
      </c>
      <c r="L2332" s="2">
        <f t="shared" si="36"/>
        <v>1</v>
      </c>
    </row>
    <row r="2333" spans="1:12" x14ac:dyDescent="0.3">
      <c r="A2333" s="2">
        <v>1584959</v>
      </c>
      <c r="B2333" s="2" t="s">
        <v>23</v>
      </c>
      <c r="F2333" s="2" t="s">
        <v>1147</v>
      </c>
      <c r="G2333" s="5" t="s">
        <v>3802</v>
      </c>
      <c r="H2333" s="5">
        <v>45367</v>
      </c>
      <c r="I2333" s="2" t="s">
        <v>58</v>
      </c>
      <c r="J2333" s="2" t="s">
        <v>5425</v>
      </c>
      <c r="K2333" s="5">
        <v>44136</v>
      </c>
      <c r="L2333" s="2">
        <f t="shared" si="36"/>
        <v>1</v>
      </c>
    </row>
    <row r="2334" spans="1:12" x14ac:dyDescent="0.3">
      <c r="A2334" s="2">
        <v>1590362</v>
      </c>
      <c r="B2334" s="2" t="s">
        <v>12</v>
      </c>
      <c r="F2334" s="2" t="s">
        <v>243</v>
      </c>
      <c r="G2334" s="5" t="s">
        <v>5426</v>
      </c>
      <c r="H2334" s="5">
        <v>45367</v>
      </c>
      <c r="I2334" s="2" t="s">
        <v>5427</v>
      </c>
      <c r="J2334" s="2" t="s">
        <v>5428</v>
      </c>
      <c r="L2334" s="2">
        <f t="shared" si="36"/>
        <v>0</v>
      </c>
    </row>
    <row r="2335" spans="1:12" x14ac:dyDescent="0.3">
      <c r="A2335" s="2">
        <v>1582920</v>
      </c>
      <c r="B2335" s="2" t="s">
        <v>23</v>
      </c>
      <c r="F2335" s="2" t="s">
        <v>5429</v>
      </c>
      <c r="G2335" s="5" t="s">
        <v>2612</v>
      </c>
      <c r="H2335" s="5">
        <v>45367</v>
      </c>
      <c r="I2335" s="2" t="s">
        <v>5430</v>
      </c>
      <c r="J2335" s="2" t="s">
        <v>5431</v>
      </c>
      <c r="L2335" s="2">
        <f t="shared" si="36"/>
        <v>1</v>
      </c>
    </row>
    <row r="2336" spans="1:12" x14ac:dyDescent="0.3">
      <c r="A2336" s="2">
        <v>1574058</v>
      </c>
      <c r="B2336" s="2" t="s">
        <v>23</v>
      </c>
      <c r="F2336" s="2" t="s">
        <v>689</v>
      </c>
      <c r="G2336" s="5" t="s">
        <v>5249</v>
      </c>
      <c r="H2336" s="5">
        <v>45367</v>
      </c>
      <c r="I2336" s="2" t="s">
        <v>168</v>
      </c>
      <c r="J2336" s="2" t="s">
        <v>5432</v>
      </c>
      <c r="L2336" s="2">
        <f t="shared" si="36"/>
        <v>1</v>
      </c>
    </row>
    <row r="2337" spans="1:12" x14ac:dyDescent="0.3">
      <c r="A2337" s="2">
        <v>1573911</v>
      </c>
      <c r="B2337" s="2" t="s">
        <v>375</v>
      </c>
      <c r="F2337" s="2" t="s">
        <v>2032</v>
      </c>
      <c r="G2337" s="5" t="s">
        <v>1073</v>
      </c>
      <c r="H2337" s="5">
        <v>45367</v>
      </c>
      <c r="L2337" s="2">
        <f t="shared" si="36"/>
        <v>0</v>
      </c>
    </row>
    <row r="2338" spans="1:12" x14ac:dyDescent="0.3">
      <c r="A2338" s="2">
        <v>1582460</v>
      </c>
      <c r="B2338" s="2" t="s">
        <v>375</v>
      </c>
      <c r="F2338" s="2" t="s">
        <v>482</v>
      </c>
      <c r="G2338" s="5" t="s">
        <v>5433</v>
      </c>
      <c r="H2338" s="5">
        <v>45367</v>
      </c>
      <c r="L2338" s="2">
        <f t="shared" si="36"/>
        <v>0</v>
      </c>
    </row>
    <row r="2339" spans="1:12" x14ac:dyDescent="0.3">
      <c r="A2339" s="2">
        <v>1596227</v>
      </c>
      <c r="B2339" s="2" t="s">
        <v>23</v>
      </c>
      <c r="F2339" s="2" t="s">
        <v>5434</v>
      </c>
      <c r="G2339" s="5" t="s">
        <v>2216</v>
      </c>
      <c r="H2339" s="5">
        <v>45367</v>
      </c>
      <c r="I2339" s="2" t="s">
        <v>5435</v>
      </c>
      <c r="J2339" s="2" t="s">
        <v>4278</v>
      </c>
      <c r="K2339" s="5">
        <v>45257</v>
      </c>
      <c r="L2339" s="2">
        <f t="shared" si="36"/>
        <v>1</v>
      </c>
    </row>
    <row r="2340" spans="1:12" x14ac:dyDescent="0.3">
      <c r="A2340" s="2">
        <v>333405</v>
      </c>
      <c r="B2340" s="2" t="s">
        <v>375</v>
      </c>
      <c r="F2340" s="2" t="s">
        <v>5436</v>
      </c>
      <c r="G2340" s="5" t="s">
        <v>814</v>
      </c>
      <c r="H2340" s="5">
        <v>45367</v>
      </c>
      <c r="L2340" s="2">
        <f t="shared" si="36"/>
        <v>0</v>
      </c>
    </row>
    <row r="2341" spans="1:12" x14ac:dyDescent="0.3">
      <c r="A2341" s="2">
        <v>1554011</v>
      </c>
      <c r="B2341" s="2" t="s">
        <v>946</v>
      </c>
      <c r="F2341" s="2" t="s">
        <v>5437</v>
      </c>
      <c r="G2341" s="5" t="s">
        <v>5438</v>
      </c>
      <c r="H2341" s="5">
        <v>45276</v>
      </c>
      <c r="L2341" s="2">
        <f t="shared" si="36"/>
        <v>0</v>
      </c>
    </row>
    <row r="2342" spans="1:12" x14ac:dyDescent="0.3">
      <c r="A2342" s="2">
        <v>1094364</v>
      </c>
      <c r="B2342" s="2" t="s">
        <v>23</v>
      </c>
      <c r="F2342" s="2" t="s">
        <v>5439</v>
      </c>
      <c r="G2342" s="5" t="s">
        <v>5440</v>
      </c>
      <c r="H2342" s="5">
        <v>45276</v>
      </c>
      <c r="I2342" s="2" t="s">
        <v>5441</v>
      </c>
      <c r="J2342" s="2" t="s">
        <v>5442</v>
      </c>
      <c r="K2342" s="5">
        <v>45417</v>
      </c>
      <c r="L2342" s="2">
        <f t="shared" si="36"/>
        <v>1</v>
      </c>
    </row>
    <row r="2343" spans="1:12" x14ac:dyDescent="0.3">
      <c r="A2343" s="2">
        <v>940620</v>
      </c>
      <c r="B2343" s="2" t="s">
        <v>946</v>
      </c>
      <c r="F2343" s="2" t="s">
        <v>5443</v>
      </c>
      <c r="G2343" s="5" t="s">
        <v>5444</v>
      </c>
      <c r="H2343" s="5">
        <v>45276</v>
      </c>
      <c r="L2343" s="2">
        <f t="shared" si="36"/>
        <v>0</v>
      </c>
    </row>
    <row r="2344" spans="1:12" x14ac:dyDescent="0.3">
      <c r="A2344" s="2">
        <v>1598486</v>
      </c>
      <c r="B2344" s="2" t="s">
        <v>375</v>
      </c>
      <c r="F2344" s="2" t="s">
        <v>3045</v>
      </c>
      <c r="G2344" s="5" t="s">
        <v>5445</v>
      </c>
      <c r="H2344" s="5">
        <v>45276</v>
      </c>
      <c r="L2344" s="2">
        <f t="shared" si="36"/>
        <v>0</v>
      </c>
    </row>
    <row r="2345" spans="1:12" x14ac:dyDescent="0.3">
      <c r="A2345" s="2">
        <v>1583351</v>
      </c>
      <c r="B2345" s="2" t="s">
        <v>375</v>
      </c>
      <c r="F2345" s="2" t="s">
        <v>243</v>
      </c>
      <c r="G2345" s="5" t="s">
        <v>5446</v>
      </c>
      <c r="H2345" s="5">
        <v>45276</v>
      </c>
      <c r="L2345" s="2">
        <f t="shared" si="36"/>
        <v>0</v>
      </c>
    </row>
    <row r="2346" spans="1:12" x14ac:dyDescent="0.3">
      <c r="A2346" s="2">
        <v>1596277</v>
      </c>
      <c r="B2346" s="2" t="s">
        <v>375</v>
      </c>
      <c r="F2346" s="2" t="s">
        <v>1925</v>
      </c>
      <c r="G2346" s="5" t="s">
        <v>5447</v>
      </c>
      <c r="H2346" s="5">
        <v>45276</v>
      </c>
      <c r="L2346" s="2">
        <f t="shared" si="36"/>
        <v>0</v>
      </c>
    </row>
    <row r="2347" spans="1:12" x14ac:dyDescent="0.3">
      <c r="A2347" s="2">
        <v>580079</v>
      </c>
      <c r="B2347" s="2" t="s">
        <v>375</v>
      </c>
      <c r="F2347" s="2" t="s">
        <v>5448</v>
      </c>
      <c r="G2347" s="5" t="s">
        <v>5449</v>
      </c>
      <c r="H2347" s="5">
        <v>45276</v>
      </c>
      <c r="L2347" s="2">
        <f t="shared" si="36"/>
        <v>0</v>
      </c>
    </row>
    <row r="2348" spans="1:12" x14ac:dyDescent="0.3">
      <c r="A2348" s="2">
        <v>1576004</v>
      </c>
      <c r="B2348" s="2" t="s">
        <v>946</v>
      </c>
      <c r="F2348" s="2" t="s">
        <v>533</v>
      </c>
      <c r="G2348" s="5" t="s">
        <v>5450</v>
      </c>
      <c r="H2348" s="5">
        <v>45276</v>
      </c>
      <c r="L2348" s="2">
        <f t="shared" si="36"/>
        <v>0</v>
      </c>
    </row>
    <row r="2349" spans="1:12" x14ac:dyDescent="0.3">
      <c r="A2349" s="2">
        <v>1375934</v>
      </c>
      <c r="B2349" s="2" t="s">
        <v>375</v>
      </c>
      <c r="F2349" s="2" t="s">
        <v>977</v>
      </c>
      <c r="G2349" s="5" t="s">
        <v>5451</v>
      </c>
      <c r="H2349" s="5">
        <v>45276</v>
      </c>
      <c r="L2349" s="2">
        <f t="shared" si="36"/>
        <v>0</v>
      </c>
    </row>
    <row r="2350" spans="1:12" x14ac:dyDescent="0.3">
      <c r="A2350" s="2">
        <v>1558316</v>
      </c>
      <c r="B2350" s="2" t="s">
        <v>375</v>
      </c>
      <c r="F2350" s="2" t="s">
        <v>2871</v>
      </c>
      <c r="G2350" s="5" t="s">
        <v>1810</v>
      </c>
      <c r="H2350" s="5">
        <v>45276</v>
      </c>
      <c r="L2350" s="2">
        <f t="shared" si="36"/>
        <v>0</v>
      </c>
    </row>
    <row r="2351" spans="1:12" x14ac:dyDescent="0.3">
      <c r="A2351" s="2">
        <v>841291</v>
      </c>
      <c r="B2351" s="2" t="s">
        <v>375</v>
      </c>
      <c r="F2351" s="2" t="s">
        <v>2199</v>
      </c>
      <c r="G2351" s="5" t="s">
        <v>2303</v>
      </c>
      <c r="H2351" s="5">
        <v>45276</v>
      </c>
      <c r="L2351" s="2">
        <f t="shared" si="36"/>
        <v>0</v>
      </c>
    </row>
    <row r="2352" spans="1:12" x14ac:dyDescent="0.3">
      <c r="A2352" s="2">
        <v>308546</v>
      </c>
      <c r="B2352" s="2" t="s">
        <v>375</v>
      </c>
      <c r="F2352" s="2" t="s">
        <v>4877</v>
      </c>
      <c r="G2352" s="5" t="s">
        <v>5452</v>
      </c>
      <c r="H2352" s="5">
        <v>45276</v>
      </c>
      <c r="L2352" s="2">
        <f t="shared" si="36"/>
        <v>0</v>
      </c>
    </row>
    <row r="2353" spans="1:12" x14ac:dyDescent="0.3">
      <c r="A2353" s="2">
        <v>788206</v>
      </c>
      <c r="B2353" s="2" t="s">
        <v>375</v>
      </c>
      <c r="F2353" s="2" t="s">
        <v>4946</v>
      </c>
      <c r="G2353" s="5" t="s">
        <v>952</v>
      </c>
      <c r="H2353" s="5">
        <v>45276</v>
      </c>
      <c r="L2353" s="2">
        <f t="shared" si="36"/>
        <v>0</v>
      </c>
    </row>
    <row r="2354" spans="1:12" x14ac:dyDescent="0.3">
      <c r="A2354" s="2">
        <v>1566804</v>
      </c>
      <c r="B2354" s="2" t="s">
        <v>375</v>
      </c>
      <c r="F2354" s="2" t="s">
        <v>5453</v>
      </c>
      <c r="G2354" s="5" t="s">
        <v>4015</v>
      </c>
      <c r="H2354" s="5">
        <v>45276</v>
      </c>
      <c r="L2354" s="2">
        <f t="shared" si="36"/>
        <v>0</v>
      </c>
    </row>
    <row r="2355" spans="1:12" x14ac:dyDescent="0.3">
      <c r="A2355" s="2">
        <v>1610167</v>
      </c>
      <c r="B2355" s="2" t="s">
        <v>375</v>
      </c>
      <c r="F2355" s="2" t="s">
        <v>5454</v>
      </c>
      <c r="G2355" s="5" t="s">
        <v>5455</v>
      </c>
      <c r="H2355" s="5">
        <v>45276</v>
      </c>
      <c r="L2355" s="2">
        <f t="shared" si="36"/>
        <v>0</v>
      </c>
    </row>
    <row r="2356" spans="1:12" x14ac:dyDescent="0.3">
      <c r="A2356" s="2">
        <v>1609224</v>
      </c>
      <c r="B2356" s="2" t="s">
        <v>375</v>
      </c>
      <c r="F2356" s="2" t="s">
        <v>719</v>
      </c>
      <c r="G2356" s="5" t="s">
        <v>5456</v>
      </c>
      <c r="H2356" s="5">
        <v>45276</v>
      </c>
      <c r="L2356" s="2">
        <f t="shared" si="36"/>
        <v>0</v>
      </c>
    </row>
    <row r="2357" spans="1:12" x14ac:dyDescent="0.3">
      <c r="A2357" s="2">
        <v>1573344</v>
      </c>
      <c r="B2357" s="2" t="s">
        <v>375</v>
      </c>
      <c r="F2357" s="2" t="s">
        <v>898</v>
      </c>
      <c r="G2357" s="5" t="s">
        <v>5457</v>
      </c>
      <c r="H2357" s="5">
        <v>45276</v>
      </c>
      <c r="L2357" s="2">
        <f t="shared" si="36"/>
        <v>0</v>
      </c>
    </row>
    <row r="2358" spans="1:12" x14ac:dyDescent="0.3">
      <c r="A2358" s="2">
        <v>1421442</v>
      </c>
      <c r="B2358" s="2" t="s">
        <v>375</v>
      </c>
      <c r="F2358" s="2" t="s">
        <v>5458</v>
      </c>
      <c r="G2358" s="5" t="s">
        <v>3148</v>
      </c>
      <c r="H2358" s="5">
        <v>45276</v>
      </c>
      <c r="L2358" s="2">
        <f t="shared" si="36"/>
        <v>0</v>
      </c>
    </row>
    <row r="2359" spans="1:12" x14ac:dyDescent="0.3">
      <c r="A2359" s="2">
        <v>1222735</v>
      </c>
      <c r="B2359" s="2" t="s">
        <v>946</v>
      </c>
      <c r="F2359" s="2" t="s">
        <v>5459</v>
      </c>
      <c r="G2359" s="5" t="s">
        <v>189</v>
      </c>
      <c r="H2359" s="5">
        <v>45276</v>
      </c>
      <c r="L2359" s="2">
        <f t="shared" si="36"/>
        <v>0</v>
      </c>
    </row>
    <row r="2360" spans="1:12" x14ac:dyDescent="0.3">
      <c r="A2360" s="2">
        <v>1576369</v>
      </c>
      <c r="B2360" s="2" t="s">
        <v>375</v>
      </c>
      <c r="F2360" s="2" t="s">
        <v>3319</v>
      </c>
      <c r="G2360" s="5" t="s">
        <v>3330</v>
      </c>
      <c r="H2360" s="5">
        <v>45328</v>
      </c>
      <c r="L2360" s="2">
        <f t="shared" si="36"/>
        <v>0</v>
      </c>
    </row>
    <row r="2361" spans="1:12" x14ac:dyDescent="0.3">
      <c r="A2361" s="2">
        <v>1232440</v>
      </c>
      <c r="B2361" s="2" t="s">
        <v>12</v>
      </c>
      <c r="F2361" s="2" t="s">
        <v>4877</v>
      </c>
      <c r="G2361" s="5" t="s">
        <v>5460</v>
      </c>
      <c r="H2361" s="5">
        <v>45367</v>
      </c>
      <c r="I2361" s="2" t="s">
        <v>5461</v>
      </c>
      <c r="J2361" s="2" t="s">
        <v>5462</v>
      </c>
      <c r="K2361" s="5">
        <v>45278</v>
      </c>
      <c r="L2361" s="2">
        <f t="shared" si="36"/>
        <v>0</v>
      </c>
    </row>
    <row r="2362" spans="1:12" x14ac:dyDescent="0.3">
      <c r="A2362" s="2">
        <v>1524260</v>
      </c>
      <c r="B2362" s="2" t="s">
        <v>375</v>
      </c>
      <c r="F2362" s="2" t="s">
        <v>5463</v>
      </c>
      <c r="G2362" s="5" t="s">
        <v>5464</v>
      </c>
      <c r="H2362" s="5">
        <v>45367</v>
      </c>
      <c r="L2362" s="2">
        <f t="shared" si="36"/>
        <v>0</v>
      </c>
    </row>
    <row r="2363" spans="1:12" x14ac:dyDescent="0.3">
      <c r="A2363" s="2">
        <v>1317445</v>
      </c>
      <c r="B2363" s="2" t="s">
        <v>375</v>
      </c>
      <c r="F2363" s="2" t="s">
        <v>1414</v>
      </c>
      <c r="G2363" s="5" t="s">
        <v>3682</v>
      </c>
      <c r="H2363" s="5">
        <v>45237</v>
      </c>
      <c r="L2363" s="2">
        <f t="shared" si="36"/>
        <v>0</v>
      </c>
    </row>
    <row r="2364" spans="1:12" x14ac:dyDescent="0.3">
      <c r="A2364" s="2">
        <v>1561983</v>
      </c>
      <c r="B2364" s="2" t="s">
        <v>375</v>
      </c>
      <c r="F2364" s="2" t="s">
        <v>552</v>
      </c>
      <c r="G2364" s="5" t="s">
        <v>5465</v>
      </c>
      <c r="H2364" s="5">
        <v>45276</v>
      </c>
      <c r="L2364" s="2">
        <f t="shared" si="36"/>
        <v>0</v>
      </c>
    </row>
    <row r="2365" spans="1:12" x14ac:dyDescent="0.3">
      <c r="A2365" s="2">
        <v>1456536</v>
      </c>
      <c r="B2365" s="2" t="s">
        <v>375</v>
      </c>
      <c r="F2365" s="2" t="s">
        <v>741</v>
      </c>
      <c r="G2365" s="5" t="s">
        <v>5466</v>
      </c>
      <c r="H2365" s="5">
        <v>45276</v>
      </c>
      <c r="L2365" s="2">
        <f t="shared" si="36"/>
        <v>0</v>
      </c>
    </row>
    <row r="2366" spans="1:12" x14ac:dyDescent="0.3">
      <c r="A2366" s="2">
        <v>1556634</v>
      </c>
      <c r="B2366" s="2" t="s">
        <v>375</v>
      </c>
      <c r="F2366" s="2" t="s">
        <v>5467</v>
      </c>
      <c r="G2366" s="5" t="s">
        <v>5468</v>
      </c>
      <c r="H2366" s="5">
        <v>45276</v>
      </c>
      <c r="L2366" s="2">
        <f t="shared" si="36"/>
        <v>0</v>
      </c>
    </row>
    <row r="2367" spans="1:12" x14ac:dyDescent="0.3">
      <c r="A2367" s="2">
        <v>1492802</v>
      </c>
      <c r="B2367" s="2" t="s">
        <v>375</v>
      </c>
      <c r="F2367" s="2" t="s">
        <v>5469</v>
      </c>
      <c r="G2367" s="5" t="s">
        <v>3211</v>
      </c>
      <c r="H2367" s="5">
        <v>45276</v>
      </c>
      <c r="L2367" s="2">
        <f t="shared" si="36"/>
        <v>0</v>
      </c>
    </row>
    <row r="2368" spans="1:12" x14ac:dyDescent="0.3">
      <c r="A2368" s="2">
        <v>1546793</v>
      </c>
      <c r="B2368" s="2" t="s">
        <v>375</v>
      </c>
      <c r="F2368" s="2" t="s">
        <v>753</v>
      </c>
      <c r="G2368" s="5" t="s">
        <v>189</v>
      </c>
      <c r="H2368" s="5">
        <v>45276</v>
      </c>
      <c r="L2368" s="2">
        <f t="shared" si="36"/>
        <v>0</v>
      </c>
    </row>
    <row r="2369" spans="1:12" x14ac:dyDescent="0.3">
      <c r="A2369" s="2">
        <v>1560345</v>
      </c>
      <c r="B2369" s="2" t="s">
        <v>375</v>
      </c>
      <c r="F2369" s="2" t="s">
        <v>5115</v>
      </c>
      <c r="G2369" s="5" t="s">
        <v>5470</v>
      </c>
      <c r="H2369" s="5">
        <v>45276</v>
      </c>
      <c r="L2369" s="2">
        <f t="shared" si="36"/>
        <v>0</v>
      </c>
    </row>
    <row r="2370" spans="1:12" x14ac:dyDescent="0.3">
      <c r="A2370" s="2">
        <v>1459868</v>
      </c>
      <c r="B2370" s="2" t="s">
        <v>375</v>
      </c>
      <c r="F2370" s="2" t="s">
        <v>5471</v>
      </c>
      <c r="G2370" s="5" t="s">
        <v>5472</v>
      </c>
      <c r="H2370" s="5">
        <v>45276</v>
      </c>
      <c r="L2370" s="2">
        <f t="shared" si="36"/>
        <v>0</v>
      </c>
    </row>
    <row r="2371" spans="1:12" x14ac:dyDescent="0.3">
      <c r="A2371" s="2">
        <v>1412904</v>
      </c>
      <c r="B2371" s="2" t="s">
        <v>375</v>
      </c>
      <c r="F2371" s="2" t="s">
        <v>5473</v>
      </c>
      <c r="G2371" s="5" t="s">
        <v>1068</v>
      </c>
      <c r="H2371" s="5">
        <v>45276</v>
      </c>
      <c r="L2371" s="2">
        <f t="shared" ref="L2371:L2434" si="37">IF(B2371="Employed/ in field",1,0)</f>
        <v>0</v>
      </c>
    </row>
    <row r="2372" spans="1:12" x14ac:dyDescent="0.3">
      <c r="A2372" s="2">
        <v>1587403</v>
      </c>
      <c r="B2372" s="2" t="s">
        <v>375</v>
      </c>
      <c r="F2372" s="2" t="s">
        <v>5474</v>
      </c>
      <c r="G2372" s="5" t="s">
        <v>5475</v>
      </c>
      <c r="H2372" s="5">
        <v>45276</v>
      </c>
      <c r="L2372" s="2">
        <f t="shared" si="37"/>
        <v>0</v>
      </c>
    </row>
    <row r="2373" spans="1:12" x14ac:dyDescent="0.3">
      <c r="A2373" s="2">
        <v>1523556</v>
      </c>
      <c r="B2373" s="2" t="s">
        <v>375</v>
      </c>
      <c r="F2373" s="2" t="s">
        <v>1618</v>
      </c>
      <c r="G2373" s="5" t="s">
        <v>2487</v>
      </c>
      <c r="H2373" s="5">
        <v>45276</v>
      </c>
      <c r="L2373" s="2">
        <f t="shared" si="37"/>
        <v>0</v>
      </c>
    </row>
    <row r="2374" spans="1:12" x14ac:dyDescent="0.3">
      <c r="A2374" s="2">
        <v>1653717</v>
      </c>
      <c r="B2374" s="2" t="s">
        <v>375</v>
      </c>
      <c r="F2374" s="2" t="s">
        <v>737</v>
      </c>
      <c r="G2374" s="5" t="s">
        <v>5476</v>
      </c>
      <c r="H2374" s="5">
        <v>45367</v>
      </c>
      <c r="L2374" s="2">
        <f t="shared" si="37"/>
        <v>0</v>
      </c>
    </row>
    <row r="2375" spans="1:12" x14ac:dyDescent="0.3">
      <c r="A2375" s="2">
        <v>1395922</v>
      </c>
      <c r="B2375" s="2" t="s">
        <v>946</v>
      </c>
      <c r="F2375" s="2" t="s">
        <v>1962</v>
      </c>
      <c r="G2375" s="5" t="s">
        <v>5477</v>
      </c>
      <c r="H2375" s="5">
        <v>45185</v>
      </c>
      <c r="L2375" s="2">
        <f t="shared" si="37"/>
        <v>0</v>
      </c>
    </row>
    <row r="2376" spans="1:12" x14ac:dyDescent="0.3">
      <c r="A2376" s="2">
        <v>1526226</v>
      </c>
      <c r="B2376" s="2" t="s">
        <v>946</v>
      </c>
      <c r="F2376" s="2" t="s">
        <v>5478</v>
      </c>
      <c r="G2376" s="5" t="s">
        <v>5479</v>
      </c>
      <c r="H2376" s="5">
        <v>45185</v>
      </c>
      <c r="L2376" s="2">
        <f t="shared" si="37"/>
        <v>0</v>
      </c>
    </row>
    <row r="2377" spans="1:12" x14ac:dyDescent="0.3">
      <c r="A2377" s="2">
        <v>1493768</v>
      </c>
      <c r="B2377" s="2" t="s">
        <v>375</v>
      </c>
      <c r="F2377" s="2" t="s">
        <v>5480</v>
      </c>
      <c r="G2377" s="5" t="s">
        <v>970</v>
      </c>
      <c r="H2377" s="5">
        <v>45276</v>
      </c>
      <c r="L2377" s="2">
        <f t="shared" si="37"/>
        <v>0</v>
      </c>
    </row>
    <row r="2378" spans="1:12" x14ac:dyDescent="0.3">
      <c r="A2378" s="2">
        <v>1214253</v>
      </c>
      <c r="B2378" s="2" t="s">
        <v>375</v>
      </c>
      <c r="F2378" s="2" t="s">
        <v>4204</v>
      </c>
      <c r="G2378" s="5" t="s">
        <v>361</v>
      </c>
      <c r="H2378" s="5">
        <v>45367</v>
      </c>
      <c r="L2378" s="2">
        <f t="shared" si="37"/>
        <v>0</v>
      </c>
    </row>
    <row r="2379" spans="1:12" x14ac:dyDescent="0.3">
      <c r="A2379" s="2">
        <v>1558461</v>
      </c>
      <c r="B2379" s="2" t="s">
        <v>375</v>
      </c>
      <c r="F2379" s="2" t="s">
        <v>4143</v>
      </c>
      <c r="G2379" s="5" t="s">
        <v>5481</v>
      </c>
      <c r="H2379" s="5">
        <v>45367</v>
      </c>
      <c r="L2379" s="2">
        <f t="shared" si="37"/>
        <v>0</v>
      </c>
    </row>
    <row r="2380" spans="1:12" x14ac:dyDescent="0.3">
      <c r="A2380" s="2">
        <v>1621906</v>
      </c>
      <c r="B2380" s="2" t="s">
        <v>375</v>
      </c>
      <c r="F2380" s="2" t="s">
        <v>5482</v>
      </c>
      <c r="G2380" s="5" t="s">
        <v>5483</v>
      </c>
      <c r="H2380" s="5">
        <v>45367</v>
      </c>
      <c r="L2380" s="2">
        <f t="shared" si="37"/>
        <v>0</v>
      </c>
    </row>
    <row r="2381" spans="1:12" x14ac:dyDescent="0.3">
      <c r="A2381" s="2">
        <v>1479006</v>
      </c>
      <c r="B2381" s="2" t="s">
        <v>375</v>
      </c>
      <c r="F2381" s="2" t="s">
        <v>5484</v>
      </c>
      <c r="G2381" s="5" t="s">
        <v>104</v>
      </c>
      <c r="H2381" s="5">
        <v>45276</v>
      </c>
      <c r="L2381" s="2">
        <f t="shared" si="37"/>
        <v>0</v>
      </c>
    </row>
    <row r="2382" spans="1:12" x14ac:dyDescent="0.3">
      <c r="A2382" s="2">
        <v>1534135</v>
      </c>
      <c r="B2382" s="2" t="s">
        <v>375</v>
      </c>
      <c r="F2382" s="2" t="s">
        <v>5485</v>
      </c>
      <c r="G2382" s="5" t="s">
        <v>5486</v>
      </c>
      <c r="H2382" s="5">
        <v>45276</v>
      </c>
      <c r="L2382" s="2">
        <f t="shared" si="37"/>
        <v>0</v>
      </c>
    </row>
    <row r="2383" spans="1:12" x14ac:dyDescent="0.3">
      <c r="A2383" s="2">
        <v>1537927</v>
      </c>
      <c r="B2383" s="2" t="s">
        <v>375</v>
      </c>
      <c r="F2383" s="2" t="s">
        <v>1364</v>
      </c>
      <c r="G2383" s="5" t="s">
        <v>5487</v>
      </c>
      <c r="H2383" s="5">
        <v>45276</v>
      </c>
      <c r="L2383" s="2">
        <f t="shared" si="37"/>
        <v>0</v>
      </c>
    </row>
    <row r="2384" spans="1:12" x14ac:dyDescent="0.3">
      <c r="A2384" s="2">
        <v>1243600</v>
      </c>
      <c r="B2384" s="2" t="s">
        <v>946</v>
      </c>
      <c r="F2384" s="2" t="s">
        <v>5488</v>
      </c>
      <c r="G2384" s="5" t="s">
        <v>1681</v>
      </c>
      <c r="H2384" s="5">
        <v>45276</v>
      </c>
      <c r="L2384" s="2">
        <f t="shared" si="37"/>
        <v>0</v>
      </c>
    </row>
    <row r="2385" spans="1:12" x14ac:dyDescent="0.3">
      <c r="A2385" s="2">
        <v>1542390</v>
      </c>
      <c r="B2385" s="2" t="s">
        <v>375</v>
      </c>
      <c r="F2385" s="2" t="s">
        <v>5489</v>
      </c>
      <c r="G2385" s="5" t="s">
        <v>3228</v>
      </c>
      <c r="H2385" s="5">
        <v>45276</v>
      </c>
      <c r="L2385" s="2">
        <f t="shared" si="37"/>
        <v>0</v>
      </c>
    </row>
    <row r="2386" spans="1:12" x14ac:dyDescent="0.3">
      <c r="A2386" s="2">
        <v>1470236</v>
      </c>
      <c r="B2386" s="2" t="s">
        <v>375</v>
      </c>
      <c r="F2386" s="2" t="s">
        <v>5490</v>
      </c>
      <c r="G2386" s="5" t="s">
        <v>5491</v>
      </c>
      <c r="H2386" s="5">
        <v>45276</v>
      </c>
      <c r="L2386" s="2">
        <f t="shared" si="37"/>
        <v>0</v>
      </c>
    </row>
    <row r="2387" spans="1:12" x14ac:dyDescent="0.3">
      <c r="A2387" s="2">
        <v>1031605</v>
      </c>
      <c r="B2387" s="2" t="s">
        <v>375</v>
      </c>
      <c r="F2387" s="2" t="s">
        <v>5492</v>
      </c>
      <c r="G2387" s="5" t="s">
        <v>5493</v>
      </c>
      <c r="H2387" s="5">
        <v>45276</v>
      </c>
      <c r="L2387" s="2">
        <f t="shared" si="37"/>
        <v>0</v>
      </c>
    </row>
    <row r="2388" spans="1:12" x14ac:dyDescent="0.3">
      <c r="A2388" s="2">
        <v>1645385</v>
      </c>
      <c r="B2388" s="2" t="s">
        <v>375</v>
      </c>
      <c r="F2388" s="2" t="s">
        <v>541</v>
      </c>
      <c r="G2388" s="5" t="s">
        <v>5494</v>
      </c>
      <c r="H2388" s="5">
        <v>45367</v>
      </c>
      <c r="L2388" s="2">
        <f t="shared" si="37"/>
        <v>0</v>
      </c>
    </row>
    <row r="2389" spans="1:12" x14ac:dyDescent="0.3">
      <c r="A2389" s="2">
        <v>890089</v>
      </c>
      <c r="B2389" s="2" t="s">
        <v>375</v>
      </c>
      <c r="F2389" s="2" t="s">
        <v>126</v>
      </c>
      <c r="G2389" s="5" t="s">
        <v>3662</v>
      </c>
      <c r="H2389" s="5">
        <v>45276</v>
      </c>
      <c r="L2389" s="2">
        <f t="shared" si="37"/>
        <v>0</v>
      </c>
    </row>
    <row r="2390" spans="1:12" x14ac:dyDescent="0.3">
      <c r="A2390" s="2">
        <v>1488350</v>
      </c>
      <c r="B2390" s="2" t="s">
        <v>375</v>
      </c>
      <c r="F2390" s="2" t="s">
        <v>1317</v>
      </c>
      <c r="G2390" s="5" t="s">
        <v>5495</v>
      </c>
      <c r="H2390" s="5">
        <v>45276</v>
      </c>
      <c r="L2390" s="2">
        <f t="shared" si="37"/>
        <v>0</v>
      </c>
    </row>
    <row r="2391" spans="1:12" x14ac:dyDescent="0.3">
      <c r="A2391" s="2">
        <v>408755</v>
      </c>
      <c r="B2391" s="2" t="s">
        <v>375</v>
      </c>
      <c r="F2391" s="2" t="s">
        <v>5496</v>
      </c>
      <c r="G2391" s="5" t="s">
        <v>5497</v>
      </c>
      <c r="H2391" s="5">
        <v>45276</v>
      </c>
      <c r="L2391" s="2">
        <f t="shared" si="37"/>
        <v>0</v>
      </c>
    </row>
    <row r="2392" spans="1:12" x14ac:dyDescent="0.3">
      <c r="A2392" s="2">
        <v>739256</v>
      </c>
      <c r="B2392" s="2" t="s">
        <v>375</v>
      </c>
      <c r="F2392" s="2" t="s">
        <v>5498</v>
      </c>
      <c r="G2392" s="5" t="s">
        <v>5499</v>
      </c>
      <c r="H2392" s="5">
        <v>45367</v>
      </c>
      <c r="L2392" s="2">
        <f t="shared" si="37"/>
        <v>0</v>
      </c>
    </row>
    <row r="2393" spans="1:12" x14ac:dyDescent="0.3">
      <c r="A2393" s="2">
        <v>564650</v>
      </c>
      <c r="B2393" s="2" t="s">
        <v>375</v>
      </c>
      <c r="F2393" s="2" t="s">
        <v>5500</v>
      </c>
      <c r="G2393" s="5" t="s">
        <v>5501</v>
      </c>
      <c r="H2393" s="5">
        <v>45276</v>
      </c>
      <c r="L2393" s="2">
        <f t="shared" si="37"/>
        <v>0</v>
      </c>
    </row>
    <row r="2394" spans="1:12" x14ac:dyDescent="0.3">
      <c r="A2394" s="2">
        <v>660180</v>
      </c>
      <c r="B2394" s="2" t="s">
        <v>375</v>
      </c>
      <c r="F2394" s="2" t="s">
        <v>5502</v>
      </c>
      <c r="G2394" s="5" t="s">
        <v>29</v>
      </c>
      <c r="H2394" s="5">
        <v>45367</v>
      </c>
      <c r="L2394" s="2">
        <f t="shared" si="37"/>
        <v>0</v>
      </c>
    </row>
    <row r="2395" spans="1:12" x14ac:dyDescent="0.3">
      <c r="A2395" s="2">
        <v>1380274</v>
      </c>
      <c r="B2395" s="2" t="s">
        <v>375</v>
      </c>
      <c r="F2395" s="2" t="s">
        <v>1687</v>
      </c>
      <c r="G2395" s="5" t="s">
        <v>5503</v>
      </c>
      <c r="H2395" s="5">
        <v>45237</v>
      </c>
      <c r="L2395" s="2">
        <f t="shared" si="37"/>
        <v>0</v>
      </c>
    </row>
    <row r="2396" spans="1:12" x14ac:dyDescent="0.3">
      <c r="A2396" s="2">
        <v>369322</v>
      </c>
      <c r="B2396" s="2" t="s">
        <v>375</v>
      </c>
      <c r="F2396" s="2" t="s">
        <v>5504</v>
      </c>
      <c r="G2396" s="5" t="s">
        <v>5505</v>
      </c>
      <c r="H2396" s="5">
        <v>45276</v>
      </c>
      <c r="L2396" s="2">
        <f t="shared" si="37"/>
        <v>0</v>
      </c>
    </row>
    <row r="2397" spans="1:12" x14ac:dyDescent="0.3">
      <c r="A2397" s="2">
        <v>1161191</v>
      </c>
      <c r="B2397" s="2" t="s">
        <v>375</v>
      </c>
      <c r="F2397" s="2" t="s">
        <v>5506</v>
      </c>
      <c r="G2397" s="5" t="s">
        <v>1705</v>
      </c>
      <c r="H2397" s="5">
        <v>45237</v>
      </c>
      <c r="L2397" s="2">
        <f t="shared" si="37"/>
        <v>0</v>
      </c>
    </row>
    <row r="2398" spans="1:12" x14ac:dyDescent="0.3">
      <c r="A2398" s="2">
        <v>818822</v>
      </c>
      <c r="B2398" s="2" t="s">
        <v>375</v>
      </c>
      <c r="F2398" s="2" t="s">
        <v>5507</v>
      </c>
      <c r="G2398" s="5" t="s">
        <v>5508</v>
      </c>
      <c r="H2398" s="5">
        <v>45276</v>
      </c>
      <c r="L2398" s="2">
        <f t="shared" si="37"/>
        <v>0</v>
      </c>
    </row>
    <row r="2399" spans="1:12" x14ac:dyDescent="0.3">
      <c r="A2399" s="2">
        <v>1594773</v>
      </c>
      <c r="B2399" s="2" t="s">
        <v>375</v>
      </c>
      <c r="F2399" s="2" t="s">
        <v>5509</v>
      </c>
      <c r="G2399" s="5" t="s">
        <v>5369</v>
      </c>
      <c r="H2399" s="5">
        <v>45276</v>
      </c>
      <c r="L2399" s="2">
        <f t="shared" si="37"/>
        <v>0</v>
      </c>
    </row>
    <row r="2400" spans="1:12" x14ac:dyDescent="0.3">
      <c r="A2400" s="2">
        <v>1533383</v>
      </c>
      <c r="B2400" s="2" t="s">
        <v>375</v>
      </c>
      <c r="F2400" s="2" t="s">
        <v>995</v>
      </c>
      <c r="G2400" s="5" t="s">
        <v>5510</v>
      </c>
      <c r="H2400" s="5">
        <v>45276</v>
      </c>
      <c r="L2400" s="2">
        <f t="shared" si="37"/>
        <v>0</v>
      </c>
    </row>
    <row r="2401" spans="1:12" x14ac:dyDescent="0.3">
      <c r="A2401" s="2">
        <v>1233322</v>
      </c>
      <c r="B2401" s="2" t="s">
        <v>375</v>
      </c>
      <c r="F2401" s="2" t="s">
        <v>5511</v>
      </c>
      <c r="G2401" s="5" t="s">
        <v>5512</v>
      </c>
      <c r="H2401" s="5">
        <v>45276</v>
      </c>
      <c r="L2401" s="2">
        <f t="shared" si="37"/>
        <v>0</v>
      </c>
    </row>
    <row r="2402" spans="1:12" x14ac:dyDescent="0.3">
      <c r="A2402" s="2">
        <v>1559705</v>
      </c>
      <c r="B2402" s="2" t="s">
        <v>375</v>
      </c>
      <c r="F2402" s="2" t="s">
        <v>1831</v>
      </c>
      <c r="G2402" s="5" t="s">
        <v>108</v>
      </c>
      <c r="H2402" s="5">
        <v>45276</v>
      </c>
      <c r="L2402" s="2">
        <f t="shared" si="37"/>
        <v>0</v>
      </c>
    </row>
    <row r="2403" spans="1:12" x14ac:dyDescent="0.3">
      <c r="A2403" s="2">
        <v>1088988</v>
      </c>
      <c r="B2403" s="2" t="s">
        <v>375</v>
      </c>
      <c r="F2403" s="2" t="s">
        <v>5513</v>
      </c>
      <c r="G2403" s="5" t="s">
        <v>5514</v>
      </c>
      <c r="H2403" s="5">
        <v>45276</v>
      </c>
      <c r="L2403" s="2">
        <f t="shared" si="37"/>
        <v>0</v>
      </c>
    </row>
    <row r="2404" spans="1:12" x14ac:dyDescent="0.3">
      <c r="A2404" s="2">
        <v>509462</v>
      </c>
      <c r="B2404" s="2" t="s">
        <v>375</v>
      </c>
      <c r="F2404" s="2" t="s">
        <v>719</v>
      </c>
      <c r="G2404" s="5" t="s">
        <v>5515</v>
      </c>
      <c r="H2404" s="5">
        <v>45276</v>
      </c>
      <c r="L2404" s="2">
        <f t="shared" si="37"/>
        <v>0</v>
      </c>
    </row>
    <row r="2405" spans="1:12" x14ac:dyDescent="0.3">
      <c r="A2405" s="2">
        <v>1614392</v>
      </c>
      <c r="B2405" s="2" t="s">
        <v>375</v>
      </c>
      <c r="F2405" s="2" t="s">
        <v>5516</v>
      </c>
      <c r="G2405" s="5" t="s">
        <v>5517</v>
      </c>
      <c r="H2405" s="5">
        <v>45276</v>
      </c>
      <c r="L2405" s="2">
        <f t="shared" si="37"/>
        <v>0</v>
      </c>
    </row>
    <row r="2406" spans="1:12" x14ac:dyDescent="0.3">
      <c r="A2406" s="2">
        <v>1662694</v>
      </c>
      <c r="B2406" s="2" t="s">
        <v>375</v>
      </c>
      <c r="F2406" s="2" t="s">
        <v>5518</v>
      </c>
      <c r="G2406" s="5" t="s">
        <v>5519</v>
      </c>
      <c r="H2406" s="5">
        <v>45276</v>
      </c>
      <c r="L2406" s="2">
        <f t="shared" si="37"/>
        <v>0</v>
      </c>
    </row>
    <row r="2407" spans="1:12" x14ac:dyDescent="0.3">
      <c r="A2407" s="2">
        <v>143688</v>
      </c>
      <c r="B2407" s="2" t="s">
        <v>375</v>
      </c>
      <c r="F2407" s="2" t="s">
        <v>1080</v>
      </c>
      <c r="G2407" s="5" t="s">
        <v>5520</v>
      </c>
      <c r="H2407" s="5">
        <v>45276</v>
      </c>
      <c r="L2407" s="2">
        <f t="shared" si="37"/>
        <v>0</v>
      </c>
    </row>
    <row r="2408" spans="1:12" x14ac:dyDescent="0.3">
      <c r="A2408" s="2">
        <v>359815</v>
      </c>
      <c r="B2408" s="2" t="s">
        <v>375</v>
      </c>
      <c r="F2408" s="2" t="s">
        <v>751</v>
      </c>
      <c r="G2408" s="5" t="s">
        <v>5521</v>
      </c>
      <c r="H2408" s="5">
        <v>45276</v>
      </c>
      <c r="L2408" s="2">
        <f t="shared" si="37"/>
        <v>0</v>
      </c>
    </row>
    <row r="2409" spans="1:12" x14ac:dyDescent="0.3">
      <c r="A2409" s="2">
        <v>368713</v>
      </c>
      <c r="B2409" s="2" t="s">
        <v>375</v>
      </c>
      <c r="F2409" s="2" t="s">
        <v>305</v>
      </c>
      <c r="G2409" s="5" t="s">
        <v>969</v>
      </c>
      <c r="H2409" s="5">
        <v>45276</v>
      </c>
      <c r="L2409" s="2">
        <f t="shared" si="37"/>
        <v>0</v>
      </c>
    </row>
    <row r="2410" spans="1:12" x14ac:dyDescent="0.3">
      <c r="A2410" s="2">
        <v>1609686</v>
      </c>
      <c r="B2410" s="2" t="s">
        <v>375</v>
      </c>
      <c r="F2410" s="2" t="s">
        <v>5522</v>
      </c>
      <c r="G2410" s="5" t="s">
        <v>5523</v>
      </c>
      <c r="H2410" s="5">
        <v>45276</v>
      </c>
      <c r="L2410" s="2">
        <f t="shared" si="37"/>
        <v>0</v>
      </c>
    </row>
    <row r="2411" spans="1:12" x14ac:dyDescent="0.3">
      <c r="A2411" s="2">
        <v>1632529</v>
      </c>
      <c r="B2411" s="2" t="s">
        <v>375</v>
      </c>
      <c r="F2411" s="2" t="s">
        <v>1288</v>
      </c>
      <c r="G2411" s="5" t="s">
        <v>5524</v>
      </c>
      <c r="H2411" s="5">
        <v>45276</v>
      </c>
      <c r="L2411" s="2">
        <f t="shared" si="37"/>
        <v>0</v>
      </c>
    </row>
    <row r="2412" spans="1:12" x14ac:dyDescent="0.3">
      <c r="A2412" s="2">
        <v>1505570</v>
      </c>
      <c r="B2412" s="2" t="s">
        <v>375</v>
      </c>
      <c r="F2412" s="2" t="s">
        <v>5525</v>
      </c>
      <c r="G2412" s="5" t="s">
        <v>2150</v>
      </c>
      <c r="H2412" s="5">
        <v>45237</v>
      </c>
      <c r="L2412" s="2">
        <f t="shared" si="37"/>
        <v>0</v>
      </c>
    </row>
    <row r="2413" spans="1:12" x14ac:dyDescent="0.3">
      <c r="A2413" s="2">
        <v>1644215</v>
      </c>
      <c r="B2413" s="2" t="s">
        <v>375</v>
      </c>
      <c r="F2413" s="2" t="s">
        <v>5526</v>
      </c>
      <c r="G2413" s="5" t="s">
        <v>1751</v>
      </c>
      <c r="H2413" s="5">
        <v>45276</v>
      </c>
      <c r="L2413" s="2">
        <f t="shared" si="37"/>
        <v>0</v>
      </c>
    </row>
    <row r="2414" spans="1:12" x14ac:dyDescent="0.3">
      <c r="A2414" s="2">
        <v>1618934</v>
      </c>
      <c r="B2414" s="2" t="s">
        <v>375</v>
      </c>
      <c r="F2414" s="2" t="s">
        <v>1911</v>
      </c>
      <c r="G2414" s="5" t="s">
        <v>5527</v>
      </c>
      <c r="H2414" s="5">
        <v>45276</v>
      </c>
      <c r="L2414" s="2">
        <f t="shared" si="37"/>
        <v>0</v>
      </c>
    </row>
    <row r="2415" spans="1:12" x14ac:dyDescent="0.3">
      <c r="A2415" s="2">
        <v>172338</v>
      </c>
      <c r="B2415" s="2" t="s">
        <v>375</v>
      </c>
      <c r="F2415" s="2" t="s">
        <v>1317</v>
      </c>
      <c r="G2415" s="5" t="s">
        <v>5528</v>
      </c>
      <c r="H2415" s="5">
        <v>45276</v>
      </c>
      <c r="L2415" s="2">
        <f t="shared" si="37"/>
        <v>0</v>
      </c>
    </row>
    <row r="2416" spans="1:12" x14ac:dyDescent="0.3">
      <c r="A2416" s="2">
        <v>1118436</v>
      </c>
      <c r="B2416" s="2" t="s">
        <v>375</v>
      </c>
      <c r="F2416" s="2" t="s">
        <v>5529</v>
      </c>
      <c r="G2416" s="5" t="s">
        <v>5530</v>
      </c>
      <c r="H2416" s="5">
        <v>45276</v>
      </c>
      <c r="L2416" s="2">
        <f t="shared" si="37"/>
        <v>0</v>
      </c>
    </row>
    <row r="2417" spans="1:12" x14ac:dyDescent="0.3">
      <c r="A2417" s="2">
        <v>738904</v>
      </c>
      <c r="B2417" s="2" t="s">
        <v>375</v>
      </c>
      <c r="F2417" s="2" t="s">
        <v>1686</v>
      </c>
      <c r="G2417" s="5" t="s">
        <v>2758</v>
      </c>
      <c r="H2417" s="5">
        <v>45276</v>
      </c>
      <c r="L2417" s="2">
        <f t="shared" si="37"/>
        <v>0</v>
      </c>
    </row>
    <row r="2418" spans="1:12" x14ac:dyDescent="0.3">
      <c r="A2418" s="2">
        <v>939415</v>
      </c>
      <c r="B2418" s="2" t="s">
        <v>375</v>
      </c>
      <c r="F2418" s="2" t="s">
        <v>432</v>
      </c>
      <c r="G2418" s="5" t="s">
        <v>5531</v>
      </c>
      <c r="H2418" s="5">
        <v>45276</v>
      </c>
      <c r="L2418" s="2">
        <f t="shared" si="37"/>
        <v>0</v>
      </c>
    </row>
    <row r="2419" spans="1:12" x14ac:dyDescent="0.3">
      <c r="A2419" s="2">
        <v>1492099</v>
      </c>
      <c r="B2419" s="2" t="s">
        <v>375</v>
      </c>
      <c r="F2419" s="2" t="s">
        <v>4608</v>
      </c>
      <c r="G2419" s="5" t="s">
        <v>2983</v>
      </c>
      <c r="H2419" s="5">
        <v>45276</v>
      </c>
      <c r="L2419" s="2">
        <f t="shared" si="37"/>
        <v>0</v>
      </c>
    </row>
    <row r="2420" spans="1:12" x14ac:dyDescent="0.3">
      <c r="A2420" s="2">
        <v>1574709</v>
      </c>
      <c r="B2420" s="2" t="s">
        <v>375</v>
      </c>
      <c r="F2420" s="2" t="s">
        <v>1833</v>
      </c>
      <c r="G2420" s="5" t="s">
        <v>877</v>
      </c>
      <c r="H2420" s="5">
        <v>45276</v>
      </c>
      <c r="L2420" s="2">
        <f t="shared" si="37"/>
        <v>0</v>
      </c>
    </row>
    <row r="2421" spans="1:12" x14ac:dyDescent="0.3">
      <c r="A2421" s="2">
        <v>1476771</v>
      </c>
      <c r="B2421" s="2" t="s">
        <v>375</v>
      </c>
      <c r="F2421" s="2" t="s">
        <v>725</v>
      </c>
      <c r="G2421" s="5" t="s">
        <v>4148</v>
      </c>
      <c r="H2421" s="5">
        <v>45367</v>
      </c>
      <c r="L2421" s="2">
        <f t="shared" si="37"/>
        <v>0</v>
      </c>
    </row>
    <row r="2422" spans="1:12" x14ac:dyDescent="0.3">
      <c r="A2422" s="2">
        <v>1586379</v>
      </c>
      <c r="B2422" s="2" t="s">
        <v>23</v>
      </c>
      <c r="F2422" s="2" t="s">
        <v>1831</v>
      </c>
      <c r="G2422" s="5" t="s">
        <v>542</v>
      </c>
      <c r="H2422" s="5">
        <v>45185</v>
      </c>
      <c r="I2422" s="2" t="s">
        <v>5532</v>
      </c>
      <c r="J2422" s="2" t="s">
        <v>308</v>
      </c>
      <c r="K2422" s="5">
        <v>45334</v>
      </c>
      <c r="L2422" s="2">
        <f t="shared" si="37"/>
        <v>1</v>
      </c>
    </row>
    <row r="2423" spans="1:12" x14ac:dyDescent="0.3">
      <c r="A2423" s="2">
        <v>934031</v>
      </c>
      <c r="B2423" s="2" t="s">
        <v>375</v>
      </c>
      <c r="F2423" s="2" t="s">
        <v>5533</v>
      </c>
      <c r="G2423" s="5" t="s">
        <v>2991</v>
      </c>
      <c r="H2423" s="5">
        <v>45367</v>
      </c>
      <c r="L2423" s="2">
        <f t="shared" si="37"/>
        <v>0</v>
      </c>
    </row>
    <row r="2424" spans="1:12" x14ac:dyDescent="0.3">
      <c r="A2424" s="2">
        <v>347829</v>
      </c>
      <c r="B2424" s="2" t="s">
        <v>375</v>
      </c>
      <c r="F2424" s="2" t="s">
        <v>1308</v>
      </c>
      <c r="G2424" s="5" t="s">
        <v>865</v>
      </c>
      <c r="H2424" s="5">
        <v>45367</v>
      </c>
      <c r="L2424" s="2">
        <f t="shared" si="37"/>
        <v>0</v>
      </c>
    </row>
    <row r="2425" spans="1:12" x14ac:dyDescent="0.3">
      <c r="A2425" s="2">
        <v>455917</v>
      </c>
      <c r="B2425" s="2" t="s">
        <v>23</v>
      </c>
      <c r="F2425" s="2" t="s">
        <v>2871</v>
      </c>
      <c r="G2425" s="5" t="s">
        <v>5534</v>
      </c>
      <c r="H2425" s="5">
        <v>45276</v>
      </c>
      <c r="I2425" s="2" t="s">
        <v>5535</v>
      </c>
      <c r="J2425" s="2" t="s">
        <v>5536</v>
      </c>
      <c r="L2425" s="2">
        <f t="shared" si="37"/>
        <v>1</v>
      </c>
    </row>
    <row r="2426" spans="1:12" x14ac:dyDescent="0.3">
      <c r="A2426" s="2">
        <v>1375955</v>
      </c>
      <c r="B2426" s="2" t="s">
        <v>375</v>
      </c>
      <c r="F2426" s="2" t="s">
        <v>1989</v>
      </c>
      <c r="G2426" s="5" t="s">
        <v>5537</v>
      </c>
      <c r="H2426" s="5">
        <v>45367</v>
      </c>
      <c r="L2426" s="2">
        <f t="shared" si="37"/>
        <v>0</v>
      </c>
    </row>
    <row r="2427" spans="1:12" x14ac:dyDescent="0.3">
      <c r="A2427" s="2">
        <v>1640967</v>
      </c>
      <c r="B2427" s="2" t="s">
        <v>375</v>
      </c>
      <c r="F2427" s="2" t="s">
        <v>2302</v>
      </c>
      <c r="G2427" s="5" t="s">
        <v>5538</v>
      </c>
      <c r="H2427" s="5">
        <v>45328</v>
      </c>
      <c r="L2427" s="2">
        <f t="shared" si="37"/>
        <v>0</v>
      </c>
    </row>
    <row r="2428" spans="1:12" x14ac:dyDescent="0.3">
      <c r="A2428" s="2">
        <v>1645225</v>
      </c>
      <c r="B2428" s="2" t="s">
        <v>375</v>
      </c>
      <c r="F2428" s="2" t="s">
        <v>493</v>
      </c>
      <c r="G2428" s="5" t="s">
        <v>5539</v>
      </c>
      <c r="H2428" s="5">
        <v>45328</v>
      </c>
      <c r="L2428" s="2">
        <f t="shared" si="37"/>
        <v>0</v>
      </c>
    </row>
    <row r="2429" spans="1:12" x14ac:dyDescent="0.3">
      <c r="A2429" s="2">
        <v>1138148</v>
      </c>
      <c r="B2429" s="2" t="s">
        <v>375</v>
      </c>
      <c r="F2429" s="2" t="s">
        <v>418</v>
      </c>
      <c r="G2429" s="5" t="s">
        <v>115</v>
      </c>
      <c r="H2429" s="5">
        <v>45276</v>
      </c>
      <c r="L2429" s="2">
        <f t="shared" si="37"/>
        <v>0</v>
      </c>
    </row>
    <row r="2430" spans="1:12" x14ac:dyDescent="0.3">
      <c r="A2430" s="2">
        <v>745076</v>
      </c>
      <c r="B2430" s="2" t="s">
        <v>375</v>
      </c>
      <c r="F2430" s="2" t="s">
        <v>5540</v>
      </c>
      <c r="G2430" s="5" t="s">
        <v>1060</v>
      </c>
      <c r="H2430" s="5">
        <v>45276</v>
      </c>
      <c r="L2430" s="2">
        <f t="shared" si="37"/>
        <v>0</v>
      </c>
    </row>
    <row r="2431" spans="1:12" x14ac:dyDescent="0.3">
      <c r="A2431" s="2">
        <v>1641012</v>
      </c>
      <c r="B2431" s="2" t="s">
        <v>375</v>
      </c>
      <c r="F2431" s="2" t="s">
        <v>232</v>
      </c>
      <c r="G2431" s="5" t="s">
        <v>5541</v>
      </c>
      <c r="H2431" s="5">
        <v>45276</v>
      </c>
      <c r="L2431" s="2">
        <f t="shared" si="37"/>
        <v>0</v>
      </c>
    </row>
    <row r="2432" spans="1:12" x14ac:dyDescent="0.3">
      <c r="A2432" s="2">
        <v>241373</v>
      </c>
      <c r="B2432" s="2" t="s">
        <v>375</v>
      </c>
      <c r="F2432" s="2" t="s">
        <v>552</v>
      </c>
      <c r="G2432" s="5" t="s">
        <v>5542</v>
      </c>
      <c r="H2432" s="5">
        <v>45276</v>
      </c>
      <c r="L2432" s="2">
        <f t="shared" si="37"/>
        <v>0</v>
      </c>
    </row>
    <row r="2433" spans="1:12" x14ac:dyDescent="0.3">
      <c r="A2433" s="2">
        <v>836314</v>
      </c>
      <c r="B2433" s="2" t="s">
        <v>375</v>
      </c>
      <c r="F2433" s="2" t="s">
        <v>228</v>
      </c>
      <c r="G2433" s="5" t="s">
        <v>1663</v>
      </c>
      <c r="H2433" s="5">
        <v>45276</v>
      </c>
      <c r="L2433" s="2">
        <f t="shared" si="37"/>
        <v>0</v>
      </c>
    </row>
    <row r="2434" spans="1:12" x14ac:dyDescent="0.3">
      <c r="A2434" s="2">
        <v>1299390</v>
      </c>
      <c r="B2434" s="2" t="s">
        <v>23</v>
      </c>
      <c r="F2434" s="2" t="s">
        <v>1017</v>
      </c>
      <c r="G2434" s="5" t="s">
        <v>5543</v>
      </c>
      <c r="H2434" s="5">
        <v>45276</v>
      </c>
      <c r="I2434" s="2" t="s">
        <v>441</v>
      </c>
      <c r="J2434" s="2" t="s">
        <v>3657</v>
      </c>
      <c r="K2434" s="5">
        <v>45313</v>
      </c>
      <c r="L2434" s="2">
        <f t="shared" si="37"/>
        <v>1</v>
      </c>
    </row>
    <row r="2435" spans="1:12" x14ac:dyDescent="0.3">
      <c r="A2435" s="2">
        <v>1505100</v>
      </c>
      <c r="B2435" s="2" t="s">
        <v>375</v>
      </c>
      <c r="F2435" s="2" t="s">
        <v>446</v>
      </c>
      <c r="G2435" s="5" t="s">
        <v>970</v>
      </c>
      <c r="H2435" s="5">
        <v>45367</v>
      </c>
      <c r="L2435" s="2">
        <f t="shared" ref="L2435:L2498" si="38">IF(B2435="Employed/ in field",1,0)</f>
        <v>0</v>
      </c>
    </row>
    <row r="2436" spans="1:12" x14ac:dyDescent="0.3">
      <c r="A2436" s="2">
        <v>1611280</v>
      </c>
      <c r="B2436" s="2" t="s">
        <v>375</v>
      </c>
      <c r="F2436" s="2" t="s">
        <v>232</v>
      </c>
      <c r="G2436" s="5" t="s">
        <v>5544</v>
      </c>
      <c r="H2436" s="5">
        <v>45367</v>
      </c>
      <c r="L2436" s="2">
        <f t="shared" si="38"/>
        <v>0</v>
      </c>
    </row>
    <row r="2437" spans="1:12" x14ac:dyDescent="0.3">
      <c r="A2437" s="2">
        <v>1584481</v>
      </c>
      <c r="B2437" s="2" t="s">
        <v>23</v>
      </c>
      <c r="F2437" s="2" t="s">
        <v>5545</v>
      </c>
      <c r="G2437" s="5" t="s">
        <v>5546</v>
      </c>
      <c r="H2437" s="5">
        <v>45276</v>
      </c>
      <c r="I2437" s="2" t="s">
        <v>307</v>
      </c>
      <c r="J2437" s="2" t="s">
        <v>1146</v>
      </c>
      <c r="K2437" s="5">
        <v>45278</v>
      </c>
      <c r="L2437" s="2">
        <f t="shared" si="38"/>
        <v>1</v>
      </c>
    </row>
    <row r="2438" spans="1:12" x14ac:dyDescent="0.3">
      <c r="A2438" s="2">
        <v>418385</v>
      </c>
      <c r="B2438" s="2" t="s">
        <v>12</v>
      </c>
      <c r="F2438" s="2" t="s">
        <v>5547</v>
      </c>
      <c r="G2438" s="5" t="s">
        <v>5548</v>
      </c>
      <c r="H2438" s="5">
        <v>45276</v>
      </c>
      <c r="I2438" s="2" t="s">
        <v>5549</v>
      </c>
      <c r="J2438" s="2" t="s">
        <v>5550</v>
      </c>
      <c r="K2438" s="5">
        <v>45334</v>
      </c>
      <c r="L2438" s="2">
        <f t="shared" si="38"/>
        <v>0</v>
      </c>
    </row>
    <row r="2439" spans="1:12" x14ac:dyDescent="0.3">
      <c r="A2439" s="2">
        <v>1511262</v>
      </c>
      <c r="B2439" s="2" t="s">
        <v>23</v>
      </c>
      <c r="F2439" s="2" t="s">
        <v>751</v>
      </c>
      <c r="G2439" s="5" t="s">
        <v>5551</v>
      </c>
      <c r="H2439" s="5">
        <v>45276</v>
      </c>
      <c r="I2439" s="2" t="s">
        <v>5552</v>
      </c>
      <c r="J2439" s="2" t="s">
        <v>5553</v>
      </c>
      <c r="K2439" s="5">
        <v>45276</v>
      </c>
      <c r="L2439" s="2">
        <f t="shared" si="38"/>
        <v>1</v>
      </c>
    </row>
    <row r="2440" spans="1:12" x14ac:dyDescent="0.3">
      <c r="A2440" s="2">
        <v>1507927</v>
      </c>
      <c r="B2440" s="2" t="s">
        <v>23</v>
      </c>
      <c r="F2440" s="2" t="s">
        <v>737</v>
      </c>
      <c r="G2440" s="5" t="s">
        <v>5554</v>
      </c>
      <c r="H2440" s="5">
        <v>45276</v>
      </c>
      <c r="I2440" s="2" t="s">
        <v>5555</v>
      </c>
      <c r="J2440" s="2" t="s">
        <v>5556</v>
      </c>
      <c r="K2440" s="5">
        <v>45308</v>
      </c>
      <c r="L2440" s="2">
        <f t="shared" si="38"/>
        <v>1</v>
      </c>
    </row>
    <row r="2441" spans="1:12" x14ac:dyDescent="0.3">
      <c r="A2441" s="2">
        <v>796464</v>
      </c>
      <c r="B2441" s="2" t="s">
        <v>23</v>
      </c>
      <c r="F2441" s="2" t="s">
        <v>309</v>
      </c>
      <c r="G2441" s="5" t="s">
        <v>1157</v>
      </c>
      <c r="H2441" s="5">
        <v>45185</v>
      </c>
      <c r="I2441" s="2" t="s">
        <v>1650</v>
      </c>
      <c r="J2441" s="2" t="s">
        <v>3614</v>
      </c>
      <c r="L2441" s="2">
        <f t="shared" si="38"/>
        <v>1</v>
      </c>
    </row>
    <row r="2442" spans="1:12" x14ac:dyDescent="0.3">
      <c r="A2442" s="2">
        <v>1657021</v>
      </c>
      <c r="B2442" s="2" t="s">
        <v>12</v>
      </c>
      <c r="F2442" s="2" t="s">
        <v>5557</v>
      </c>
      <c r="G2442" s="5" t="s">
        <v>5558</v>
      </c>
      <c r="H2442" s="5">
        <v>45367</v>
      </c>
      <c r="I2442" s="2" t="s">
        <v>5559</v>
      </c>
      <c r="J2442" s="2" t="s">
        <v>5560</v>
      </c>
      <c r="K2442" s="5">
        <v>44480</v>
      </c>
      <c r="L2442" s="2">
        <f t="shared" si="38"/>
        <v>0</v>
      </c>
    </row>
    <row r="2443" spans="1:12" x14ac:dyDescent="0.3">
      <c r="A2443" s="2">
        <v>1501352</v>
      </c>
      <c r="B2443" s="2" t="s">
        <v>23</v>
      </c>
      <c r="F2443" s="2" t="s">
        <v>297</v>
      </c>
      <c r="G2443" s="5" t="s">
        <v>5561</v>
      </c>
      <c r="H2443" s="5">
        <v>45185</v>
      </c>
      <c r="I2443" s="2" t="s">
        <v>1727</v>
      </c>
      <c r="J2443" s="2" t="s">
        <v>5562</v>
      </c>
      <c r="K2443" s="5">
        <v>45208</v>
      </c>
      <c r="L2443" s="2">
        <f t="shared" si="38"/>
        <v>1</v>
      </c>
    </row>
    <row r="2444" spans="1:12" x14ac:dyDescent="0.3">
      <c r="A2444" s="2">
        <v>1170993</v>
      </c>
      <c r="B2444" s="2" t="s">
        <v>23</v>
      </c>
      <c r="F2444" s="2" t="s">
        <v>499</v>
      </c>
      <c r="G2444" s="5" t="s">
        <v>5563</v>
      </c>
      <c r="H2444" s="5">
        <v>45185</v>
      </c>
      <c r="I2444" s="2" t="s">
        <v>1727</v>
      </c>
      <c r="J2444" s="2" t="s">
        <v>5564</v>
      </c>
      <c r="L2444" s="2">
        <f t="shared" si="38"/>
        <v>1</v>
      </c>
    </row>
    <row r="2445" spans="1:12" x14ac:dyDescent="0.3">
      <c r="A2445" s="2">
        <v>1515621</v>
      </c>
      <c r="B2445" s="2" t="s">
        <v>23</v>
      </c>
      <c r="F2445" s="2" t="s">
        <v>559</v>
      </c>
      <c r="G2445" s="5" t="s">
        <v>5565</v>
      </c>
      <c r="H2445" s="5">
        <v>45185</v>
      </c>
      <c r="I2445" s="2" t="s">
        <v>1727</v>
      </c>
      <c r="J2445" s="2" t="s">
        <v>5562</v>
      </c>
      <c r="K2445" s="5">
        <v>45208</v>
      </c>
      <c r="L2445" s="2">
        <f t="shared" si="38"/>
        <v>1</v>
      </c>
    </row>
    <row r="2446" spans="1:12" x14ac:dyDescent="0.3">
      <c r="A2446" s="2">
        <v>1511092</v>
      </c>
      <c r="B2446" s="2" t="s">
        <v>23</v>
      </c>
      <c r="F2446" s="2" t="s">
        <v>5566</v>
      </c>
      <c r="G2446" s="5" t="s">
        <v>379</v>
      </c>
      <c r="H2446" s="5">
        <v>45185</v>
      </c>
      <c r="I2446" s="2" t="s">
        <v>1727</v>
      </c>
      <c r="J2446" s="2" t="s">
        <v>5567</v>
      </c>
      <c r="K2446" s="5">
        <v>45194</v>
      </c>
      <c r="L2446" s="2">
        <f t="shared" si="38"/>
        <v>1</v>
      </c>
    </row>
    <row r="2447" spans="1:12" x14ac:dyDescent="0.3">
      <c r="A2447" s="2">
        <v>1537638</v>
      </c>
      <c r="B2447" s="2" t="s">
        <v>23</v>
      </c>
      <c r="F2447" s="2" t="s">
        <v>5568</v>
      </c>
      <c r="G2447" s="5" t="s">
        <v>1705</v>
      </c>
      <c r="H2447" s="5">
        <v>45185</v>
      </c>
      <c r="I2447" s="2" t="s">
        <v>1727</v>
      </c>
      <c r="J2447" s="2" t="s">
        <v>5569</v>
      </c>
      <c r="K2447" s="5">
        <v>45194</v>
      </c>
      <c r="L2447" s="2">
        <f t="shared" si="38"/>
        <v>1</v>
      </c>
    </row>
    <row r="2448" spans="1:12" x14ac:dyDescent="0.3">
      <c r="A2448" s="2">
        <v>1631079</v>
      </c>
      <c r="B2448" s="2" t="s">
        <v>375</v>
      </c>
      <c r="F2448" s="2" t="s">
        <v>1533</v>
      </c>
      <c r="G2448" s="5" t="s">
        <v>5570</v>
      </c>
      <c r="H2448" s="5">
        <v>45367</v>
      </c>
      <c r="L2448" s="2">
        <f t="shared" si="38"/>
        <v>0</v>
      </c>
    </row>
    <row r="2449" spans="1:12" x14ac:dyDescent="0.3">
      <c r="A2449" s="2">
        <v>1597408</v>
      </c>
      <c r="B2449" s="2" t="s">
        <v>23</v>
      </c>
      <c r="F2449" s="2" t="s">
        <v>19</v>
      </c>
      <c r="G2449" s="5" t="s">
        <v>5571</v>
      </c>
      <c r="H2449" s="5">
        <v>45276</v>
      </c>
      <c r="I2449" s="2" t="s">
        <v>1217</v>
      </c>
      <c r="J2449" s="2" t="s">
        <v>5572</v>
      </c>
      <c r="K2449" s="5">
        <v>45295</v>
      </c>
      <c r="L2449" s="2">
        <f t="shared" si="38"/>
        <v>1</v>
      </c>
    </row>
    <row r="2450" spans="1:12" x14ac:dyDescent="0.3">
      <c r="A2450" s="2">
        <v>1453261</v>
      </c>
      <c r="B2450" s="2" t="s">
        <v>375</v>
      </c>
      <c r="F2450" s="2" t="s">
        <v>1687</v>
      </c>
      <c r="G2450" s="5" t="s">
        <v>350</v>
      </c>
      <c r="H2450" s="5">
        <v>45367</v>
      </c>
      <c r="L2450" s="2">
        <f t="shared" si="38"/>
        <v>0</v>
      </c>
    </row>
    <row r="2451" spans="1:12" x14ac:dyDescent="0.3">
      <c r="A2451" s="2">
        <v>1133679</v>
      </c>
      <c r="B2451" s="2" t="s">
        <v>375</v>
      </c>
      <c r="F2451" s="2" t="s">
        <v>5573</v>
      </c>
      <c r="G2451" s="5" t="s">
        <v>5574</v>
      </c>
      <c r="H2451" s="5">
        <v>45367</v>
      </c>
      <c r="L2451" s="2">
        <f t="shared" si="38"/>
        <v>0</v>
      </c>
    </row>
    <row r="2452" spans="1:12" x14ac:dyDescent="0.3">
      <c r="A2452" s="2">
        <v>1406703</v>
      </c>
      <c r="B2452" s="2" t="s">
        <v>375</v>
      </c>
      <c r="F2452" s="2" t="s">
        <v>5575</v>
      </c>
      <c r="G2452" s="5" t="s">
        <v>5576</v>
      </c>
      <c r="H2452" s="5">
        <v>45367</v>
      </c>
      <c r="L2452" s="2">
        <f t="shared" si="38"/>
        <v>0</v>
      </c>
    </row>
    <row r="2453" spans="1:12" x14ac:dyDescent="0.3">
      <c r="A2453" s="2">
        <v>1040510</v>
      </c>
      <c r="B2453" s="2" t="s">
        <v>23</v>
      </c>
      <c r="F2453" s="2" t="s">
        <v>825</v>
      </c>
      <c r="G2453" s="5" t="s">
        <v>108</v>
      </c>
      <c r="H2453" s="5">
        <v>45185</v>
      </c>
      <c r="I2453" s="2" t="s">
        <v>307</v>
      </c>
      <c r="J2453" s="2" t="s">
        <v>5577</v>
      </c>
      <c r="K2453" s="5">
        <v>45180</v>
      </c>
      <c r="L2453" s="2">
        <f t="shared" si="38"/>
        <v>1</v>
      </c>
    </row>
    <row r="2454" spans="1:12" x14ac:dyDescent="0.3">
      <c r="A2454" s="2">
        <v>1484829</v>
      </c>
      <c r="B2454" s="2" t="s">
        <v>23</v>
      </c>
      <c r="F2454" s="2" t="s">
        <v>301</v>
      </c>
      <c r="G2454" s="5" t="s">
        <v>5578</v>
      </c>
      <c r="H2454" s="5">
        <v>45276</v>
      </c>
      <c r="I2454" s="2" t="s">
        <v>307</v>
      </c>
      <c r="J2454" s="2" t="s">
        <v>5579</v>
      </c>
      <c r="K2454" s="5">
        <v>45275</v>
      </c>
      <c r="L2454" s="2">
        <f t="shared" si="38"/>
        <v>1</v>
      </c>
    </row>
    <row r="2455" spans="1:12" x14ac:dyDescent="0.3">
      <c r="A2455" s="2">
        <v>1581221</v>
      </c>
      <c r="B2455" s="2" t="s">
        <v>23</v>
      </c>
      <c r="F2455" s="2" t="s">
        <v>2101</v>
      </c>
      <c r="G2455" s="5" t="s">
        <v>5580</v>
      </c>
      <c r="H2455" s="5">
        <v>45276</v>
      </c>
      <c r="I2455" s="2" t="s">
        <v>307</v>
      </c>
      <c r="J2455" s="2" t="s">
        <v>5581</v>
      </c>
      <c r="K2455" s="5">
        <v>45294</v>
      </c>
      <c r="L2455" s="2">
        <f t="shared" si="38"/>
        <v>1</v>
      </c>
    </row>
    <row r="2456" spans="1:12" x14ac:dyDescent="0.3">
      <c r="A2456" s="2">
        <v>1499743</v>
      </c>
      <c r="B2456" s="2" t="s">
        <v>23</v>
      </c>
      <c r="F2456" s="2" t="s">
        <v>5582</v>
      </c>
      <c r="G2456" s="5" t="s">
        <v>5583</v>
      </c>
      <c r="H2456" s="5">
        <v>45185</v>
      </c>
      <c r="I2456" s="2" t="s">
        <v>307</v>
      </c>
      <c r="J2456" s="2" t="s">
        <v>5584</v>
      </c>
      <c r="K2456" s="5">
        <v>45229</v>
      </c>
      <c r="L2456" s="2">
        <f t="shared" si="38"/>
        <v>1</v>
      </c>
    </row>
    <row r="2457" spans="1:12" x14ac:dyDescent="0.3">
      <c r="A2457" s="2">
        <v>1556168</v>
      </c>
      <c r="B2457" s="2" t="s">
        <v>23</v>
      </c>
      <c r="F2457" s="2" t="s">
        <v>130</v>
      </c>
      <c r="G2457" s="5" t="s">
        <v>658</v>
      </c>
      <c r="H2457" s="5">
        <v>45185</v>
      </c>
      <c r="I2457" s="2" t="s">
        <v>307</v>
      </c>
      <c r="J2457" s="2" t="s">
        <v>5585</v>
      </c>
      <c r="K2457" s="5">
        <v>45175</v>
      </c>
      <c r="L2457" s="2">
        <f t="shared" si="38"/>
        <v>1</v>
      </c>
    </row>
    <row r="2458" spans="1:12" x14ac:dyDescent="0.3">
      <c r="A2458" s="2">
        <v>170664</v>
      </c>
      <c r="B2458" s="2" t="s">
        <v>375</v>
      </c>
      <c r="F2458" s="2" t="s">
        <v>5586</v>
      </c>
      <c r="G2458" s="5" t="s">
        <v>2752</v>
      </c>
      <c r="H2458" s="5">
        <v>45367</v>
      </c>
      <c r="L2458" s="2">
        <f t="shared" si="38"/>
        <v>0</v>
      </c>
    </row>
    <row r="2459" spans="1:12" x14ac:dyDescent="0.3">
      <c r="A2459" s="2">
        <v>1268278</v>
      </c>
      <c r="B2459" s="2" t="s">
        <v>375</v>
      </c>
      <c r="F2459" s="2" t="s">
        <v>1167</v>
      </c>
      <c r="G2459" s="5" t="s">
        <v>5587</v>
      </c>
      <c r="H2459" s="5">
        <v>45367</v>
      </c>
      <c r="L2459" s="2">
        <f t="shared" si="38"/>
        <v>0</v>
      </c>
    </row>
    <row r="2460" spans="1:12" x14ac:dyDescent="0.3">
      <c r="A2460" s="2">
        <v>808126</v>
      </c>
      <c r="B2460" s="2" t="s">
        <v>375</v>
      </c>
      <c r="F2460" s="2" t="s">
        <v>5588</v>
      </c>
      <c r="G2460" s="5" t="s">
        <v>1705</v>
      </c>
      <c r="H2460" s="5">
        <v>45367</v>
      </c>
      <c r="L2460" s="2">
        <f t="shared" si="38"/>
        <v>0</v>
      </c>
    </row>
    <row r="2461" spans="1:12" x14ac:dyDescent="0.3">
      <c r="A2461" s="2">
        <v>167590</v>
      </c>
      <c r="B2461" s="2" t="s">
        <v>375</v>
      </c>
      <c r="F2461" s="2" t="s">
        <v>5589</v>
      </c>
      <c r="G2461" s="5" t="s">
        <v>2983</v>
      </c>
      <c r="H2461" s="5">
        <v>45367</v>
      </c>
      <c r="L2461" s="2">
        <f t="shared" si="38"/>
        <v>0</v>
      </c>
    </row>
    <row r="2462" spans="1:12" x14ac:dyDescent="0.3">
      <c r="A2462" s="2">
        <v>1568926</v>
      </c>
      <c r="B2462" s="2" t="s">
        <v>375</v>
      </c>
      <c r="F2462" s="2" t="s">
        <v>5590</v>
      </c>
      <c r="G2462" s="5" t="s">
        <v>5591</v>
      </c>
      <c r="H2462" s="5">
        <v>45367</v>
      </c>
      <c r="L2462" s="2">
        <f t="shared" si="38"/>
        <v>0</v>
      </c>
    </row>
    <row r="2463" spans="1:12" x14ac:dyDescent="0.3">
      <c r="A2463" s="2">
        <v>1567085</v>
      </c>
      <c r="B2463" s="2" t="s">
        <v>375</v>
      </c>
      <c r="F2463" s="2" t="s">
        <v>53</v>
      </c>
      <c r="G2463" s="5" t="s">
        <v>5592</v>
      </c>
      <c r="H2463" s="5">
        <v>45367</v>
      </c>
      <c r="L2463" s="2">
        <f t="shared" si="38"/>
        <v>0</v>
      </c>
    </row>
    <row r="2464" spans="1:12" x14ac:dyDescent="0.3">
      <c r="A2464" s="2">
        <v>724165</v>
      </c>
      <c r="B2464" s="2" t="s">
        <v>375</v>
      </c>
      <c r="F2464" s="2" t="s">
        <v>5593</v>
      </c>
      <c r="G2464" s="5" t="s">
        <v>5594</v>
      </c>
      <c r="H2464" s="5">
        <v>45367</v>
      </c>
      <c r="L2464" s="2">
        <f t="shared" si="38"/>
        <v>0</v>
      </c>
    </row>
    <row r="2465" spans="1:12" x14ac:dyDescent="0.3">
      <c r="A2465" s="2">
        <v>146664</v>
      </c>
      <c r="B2465" s="2" t="s">
        <v>375</v>
      </c>
      <c r="F2465" s="2" t="s">
        <v>3175</v>
      </c>
      <c r="G2465" s="5" t="s">
        <v>5595</v>
      </c>
      <c r="H2465" s="5">
        <v>45328</v>
      </c>
      <c r="L2465" s="2">
        <f t="shared" si="38"/>
        <v>0</v>
      </c>
    </row>
    <row r="2466" spans="1:12" x14ac:dyDescent="0.3">
      <c r="A2466" s="2">
        <v>1457375</v>
      </c>
      <c r="B2466" s="2" t="s">
        <v>375</v>
      </c>
      <c r="F2466" s="2" t="s">
        <v>5596</v>
      </c>
      <c r="G2466" s="5" t="s">
        <v>5597</v>
      </c>
      <c r="H2466" s="5">
        <v>45367</v>
      </c>
      <c r="L2466" s="2">
        <f t="shared" si="38"/>
        <v>0</v>
      </c>
    </row>
    <row r="2467" spans="1:12" x14ac:dyDescent="0.3">
      <c r="A2467" s="2">
        <v>1559789</v>
      </c>
      <c r="B2467" s="2" t="s">
        <v>375</v>
      </c>
      <c r="F2467" s="2" t="s">
        <v>1831</v>
      </c>
      <c r="G2467" s="5" t="s">
        <v>5598</v>
      </c>
      <c r="H2467" s="5">
        <v>45367</v>
      </c>
      <c r="L2467" s="2">
        <f t="shared" si="38"/>
        <v>0</v>
      </c>
    </row>
    <row r="2468" spans="1:12" x14ac:dyDescent="0.3">
      <c r="A2468" s="2">
        <v>1480165</v>
      </c>
      <c r="B2468" s="2" t="s">
        <v>375</v>
      </c>
      <c r="F2468" s="2" t="s">
        <v>5599</v>
      </c>
      <c r="G2468" s="5" t="s">
        <v>5600</v>
      </c>
      <c r="H2468" s="5">
        <v>45367</v>
      </c>
      <c r="L2468" s="2">
        <f t="shared" si="38"/>
        <v>0</v>
      </c>
    </row>
    <row r="2469" spans="1:12" x14ac:dyDescent="0.3">
      <c r="A2469" s="2">
        <v>1279021</v>
      </c>
      <c r="B2469" s="2" t="s">
        <v>375</v>
      </c>
      <c r="F2469" s="2" t="s">
        <v>5601</v>
      </c>
      <c r="G2469" s="5" t="s">
        <v>5602</v>
      </c>
      <c r="H2469" s="5">
        <v>45367</v>
      </c>
      <c r="L2469" s="2">
        <f t="shared" si="38"/>
        <v>0</v>
      </c>
    </row>
    <row r="2470" spans="1:12" x14ac:dyDescent="0.3">
      <c r="A2470" s="2">
        <v>1157580</v>
      </c>
      <c r="B2470" s="2" t="s">
        <v>23</v>
      </c>
      <c r="F2470" s="2" t="s">
        <v>825</v>
      </c>
      <c r="G2470" s="5" t="s">
        <v>5603</v>
      </c>
      <c r="H2470" s="5">
        <v>45185</v>
      </c>
      <c r="I2470" s="2" t="s">
        <v>226</v>
      </c>
      <c r="J2470" s="2" t="s">
        <v>5604</v>
      </c>
      <c r="L2470" s="2">
        <f t="shared" si="38"/>
        <v>1</v>
      </c>
    </row>
    <row r="2471" spans="1:12" x14ac:dyDescent="0.3">
      <c r="A2471" s="2">
        <v>1518053</v>
      </c>
      <c r="B2471" s="2" t="s">
        <v>375</v>
      </c>
      <c r="F2471" s="2" t="s">
        <v>1708</v>
      </c>
      <c r="G2471" s="5" t="s">
        <v>5605</v>
      </c>
      <c r="H2471" s="5">
        <v>45367</v>
      </c>
      <c r="L2471" s="2">
        <f t="shared" si="38"/>
        <v>0</v>
      </c>
    </row>
    <row r="2472" spans="1:12" x14ac:dyDescent="0.3">
      <c r="A2472" s="2">
        <v>1620987</v>
      </c>
      <c r="B2472" s="2" t="s">
        <v>12</v>
      </c>
      <c r="F2472" s="2" t="s">
        <v>683</v>
      </c>
      <c r="G2472" s="5" t="s">
        <v>5606</v>
      </c>
      <c r="H2472" s="5">
        <v>45367</v>
      </c>
      <c r="I2472" s="2" t="s">
        <v>5607</v>
      </c>
      <c r="J2472" s="2" t="s">
        <v>5608</v>
      </c>
      <c r="K2472" s="5">
        <v>44713</v>
      </c>
      <c r="L2472" s="2">
        <f t="shared" si="38"/>
        <v>0</v>
      </c>
    </row>
    <row r="2473" spans="1:12" x14ac:dyDescent="0.3">
      <c r="A2473" s="2">
        <v>1619781</v>
      </c>
      <c r="B2473" s="2" t="s">
        <v>12</v>
      </c>
      <c r="F2473" s="2" t="s">
        <v>412</v>
      </c>
      <c r="G2473" s="5" t="s">
        <v>5609</v>
      </c>
      <c r="H2473" s="5">
        <v>45367</v>
      </c>
      <c r="I2473" s="2" t="s">
        <v>5610</v>
      </c>
      <c r="J2473" s="2" t="s">
        <v>4127</v>
      </c>
      <c r="K2473" s="5">
        <v>44759</v>
      </c>
      <c r="L2473" s="2">
        <f t="shared" si="38"/>
        <v>0</v>
      </c>
    </row>
    <row r="2474" spans="1:12" x14ac:dyDescent="0.3">
      <c r="A2474" s="2">
        <v>1496453</v>
      </c>
      <c r="B2474" s="2" t="s">
        <v>12</v>
      </c>
      <c r="F2474" s="2" t="s">
        <v>5611</v>
      </c>
      <c r="G2474" s="5" t="s">
        <v>5612</v>
      </c>
      <c r="H2474" s="5">
        <v>45367</v>
      </c>
      <c r="I2474" s="2" t="s">
        <v>5613</v>
      </c>
      <c r="J2474" s="2" t="s">
        <v>5614</v>
      </c>
      <c r="L2474" s="2">
        <f t="shared" si="38"/>
        <v>0</v>
      </c>
    </row>
    <row r="2475" spans="1:12" x14ac:dyDescent="0.3">
      <c r="A2475" s="2">
        <v>1570162</v>
      </c>
      <c r="B2475" s="2" t="s">
        <v>12</v>
      </c>
      <c r="F2475" s="2" t="s">
        <v>5615</v>
      </c>
      <c r="G2475" s="5" t="s">
        <v>1805</v>
      </c>
      <c r="H2475" s="5">
        <v>45367</v>
      </c>
      <c r="I2475" s="2" t="s">
        <v>1052</v>
      </c>
      <c r="J2475" s="2" t="s">
        <v>5616</v>
      </c>
      <c r="L2475" s="2">
        <f t="shared" si="38"/>
        <v>0</v>
      </c>
    </row>
    <row r="2476" spans="1:12" x14ac:dyDescent="0.3">
      <c r="A2476" s="2">
        <v>1629886</v>
      </c>
      <c r="B2476" s="2" t="s">
        <v>375</v>
      </c>
      <c r="F2476" s="2" t="s">
        <v>19</v>
      </c>
      <c r="G2476" s="5" t="s">
        <v>433</v>
      </c>
      <c r="H2476" s="5">
        <v>45367</v>
      </c>
      <c r="L2476" s="2">
        <f t="shared" si="38"/>
        <v>0</v>
      </c>
    </row>
    <row r="2477" spans="1:12" x14ac:dyDescent="0.3">
      <c r="A2477" s="2">
        <v>1627665</v>
      </c>
      <c r="B2477" s="2" t="s">
        <v>375</v>
      </c>
      <c r="F2477" s="2" t="s">
        <v>5617</v>
      </c>
      <c r="G2477" s="5" t="s">
        <v>5618</v>
      </c>
      <c r="H2477" s="5">
        <v>45367</v>
      </c>
      <c r="L2477" s="2">
        <f t="shared" si="38"/>
        <v>0</v>
      </c>
    </row>
    <row r="2478" spans="1:12" x14ac:dyDescent="0.3">
      <c r="A2478" s="2">
        <v>1438517</v>
      </c>
      <c r="B2478" s="2" t="s">
        <v>12</v>
      </c>
      <c r="F2478" s="2" t="s">
        <v>432</v>
      </c>
      <c r="G2478" s="5" t="s">
        <v>1441</v>
      </c>
      <c r="H2478" s="5">
        <v>45367</v>
      </c>
      <c r="I2478" s="2" t="s">
        <v>34</v>
      </c>
      <c r="J2478" s="2" t="s">
        <v>5619</v>
      </c>
      <c r="L2478" s="2">
        <f t="shared" si="38"/>
        <v>0</v>
      </c>
    </row>
    <row r="2479" spans="1:12" x14ac:dyDescent="0.3">
      <c r="A2479" s="2">
        <v>1388086</v>
      </c>
      <c r="B2479" s="2" t="s">
        <v>375</v>
      </c>
      <c r="F2479" s="2" t="s">
        <v>5620</v>
      </c>
      <c r="G2479" s="5" t="s">
        <v>1885</v>
      </c>
      <c r="H2479" s="5">
        <v>45367</v>
      </c>
      <c r="L2479" s="2">
        <f t="shared" si="38"/>
        <v>0</v>
      </c>
    </row>
    <row r="2480" spans="1:12" x14ac:dyDescent="0.3">
      <c r="A2480" s="2">
        <v>1385233</v>
      </c>
      <c r="B2480" s="2" t="s">
        <v>12</v>
      </c>
      <c r="F2480" s="2" t="s">
        <v>1686</v>
      </c>
      <c r="G2480" s="5" t="s">
        <v>5621</v>
      </c>
      <c r="H2480" s="5">
        <v>45276</v>
      </c>
      <c r="I2480" s="2" t="s">
        <v>5622</v>
      </c>
      <c r="J2480" s="2" t="s">
        <v>3499</v>
      </c>
      <c r="K2480" s="5">
        <v>35557</v>
      </c>
      <c r="L2480" s="2">
        <f t="shared" si="38"/>
        <v>0</v>
      </c>
    </row>
    <row r="2481" spans="1:12" x14ac:dyDescent="0.3">
      <c r="A2481" s="2">
        <v>1390285</v>
      </c>
      <c r="B2481" s="2" t="s">
        <v>12</v>
      </c>
      <c r="F2481" s="2" t="s">
        <v>5623</v>
      </c>
      <c r="G2481" s="5" t="s">
        <v>5624</v>
      </c>
      <c r="H2481" s="5">
        <v>45367</v>
      </c>
      <c r="I2481" s="2" t="s">
        <v>5625</v>
      </c>
      <c r="J2481" s="2" t="s">
        <v>2193</v>
      </c>
      <c r="K2481" s="5">
        <v>43937</v>
      </c>
      <c r="L2481" s="2">
        <f t="shared" si="38"/>
        <v>0</v>
      </c>
    </row>
    <row r="2482" spans="1:12" x14ac:dyDescent="0.3">
      <c r="A2482" s="2">
        <v>400505</v>
      </c>
      <c r="B2482" s="2" t="s">
        <v>375</v>
      </c>
      <c r="F2482" s="2" t="s">
        <v>5626</v>
      </c>
      <c r="G2482" s="5" t="s">
        <v>5627</v>
      </c>
      <c r="H2482" s="5">
        <v>45367</v>
      </c>
      <c r="L2482" s="2">
        <f t="shared" si="38"/>
        <v>0</v>
      </c>
    </row>
    <row r="2483" spans="1:12" x14ac:dyDescent="0.3">
      <c r="A2483" s="2">
        <v>1503950</v>
      </c>
      <c r="B2483" s="2" t="s">
        <v>12</v>
      </c>
      <c r="F2483" s="2" t="s">
        <v>5628</v>
      </c>
      <c r="G2483" s="5" t="s">
        <v>4047</v>
      </c>
      <c r="H2483" s="5">
        <v>45367</v>
      </c>
      <c r="I2483" s="2" t="s">
        <v>4996</v>
      </c>
      <c r="J2483" s="2" t="s">
        <v>4302</v>
      </c>
      <c r="K2483" s="5">
        <v>45247</v>
      </c>
      <c r="L2483" s="2">
        <f t="shared" si="38"/>
        <v>0</v>
      </c>
    </row>
    <row r="2484" spans="1:12" x14ac:dyDescent="0.3">
      <c r="A2484" s="2">
        <v>1509642</v>
      </c>
      <c r="B2484" s="2" t="s">
        <v>12</v>
      </c>
      <c r="F2484" s="2" t="s">
        <v>24</v>
      </c>
      <c r="G2484" s="5" t="s">
        <v>3105</v>
      </c>
      <c r="H2484" s="5">
        <v>45367</v>
      </c>
      <c r="I2484" s="2" t="s">
        <v>5629</v>
      </c>
      <c r="J2484" s="2" t="s">
        <v>5630</v>
      </c>
      <c r="K2484" s="5">
        <v>45299</v>
      </c>
      <c r="L2484" s="2">
        <f t="shared" si="38"/>
        <v>0</v>
      </c>
    </row>
    <row r="2485" spans="1:12" x14ac:dyDescent="0.3">
      <c r="A2485" s="2">
        <v>1581134</v>
      </c>
      <c r="B2485" s="2" t="s">
        <v>375</v>
      </c>
      <c r="F2485" s="2" t="s">
        <v>224</v>
      </c>
      <c r="G2485" s="5" t="s">
        <v>5631</v>
      </c>
      <c r="H2485" s="5">
        <v>45367</v>
      </c>
      <c r="L2485" s="2">
        <f t="shared" si="38"/>
        <v>0</v>
      </c>
    </row>
    <row r="2486" spans="1:12" x14ac:dyDescent="0.3">
      <c r="A2486" s="2">
        <v>138794</v>
      </c>
      <c r="B2486" s="2" t="s">
        <v>375</v>
      </c>
      <c r="F2486" s="2" t="s">
        <v>5632</v>
      </c>
      <c r="G2486" s="5" t="s">
        <v>5633</v>
      </c>
      <c r="H2486" s="5">
        <v>45367</v>
      </c>
      <c r="L2486" s="2">
        <f t="shared" si="38"/>
        <v>0</v>
      </c>
    </row>
    <row r="2487" spans="1:12" x14ac:dyDescent="0.3">
      <c r="A2487" s="2">
        <v>1247407</v>
      </c>
      <c r="B2487" s="2" t="s">
        <v>12</v>
      </c>
      <c r="F2487" s="2" t="s">
        <v>2007</v>
      </c>
      <c r="G2487" s="5" t="s">
        <v>5634</v>
      </c>
      <c r="H2487" s="5">
        <v>45367</v>
      </c>
      <c r="I2487" s="2" t="s">
        <v>1184</v>
      </c>
      <c r="J2487" s="2" t="s">
        <v>5635</v>
      </c>
      <c r="K2487" s="5">
        <v>44852</v>
      </c>
      <c r="L2487" s="2">
        <f t="shared" si="38"/>
        <v>0</v>
      </c>
    </row>
    <row r="2488" spans="1:12" x14ac:dyDescent="0.3">
      <c r="A2488" s="2">
        <v>667309</v>
      </c>
      <c r="B2488" s="2" t="s">
        <v>23</v>
      </c>
      <c r="F2488" s="2" t="s">
        <v>3761</v>
      </c>
      <c r="G2488" s="5" t="s">
        <v>5636</v>
      </c>
      <c r="H2488" s="5">
        <v>45367</v>
      </c>
      <c r="I2488" s="2" t="s">
        <v>5637</v>
      </c>
      <c r="J2488" s="2" t="s">
        <v>5638</v>
      </c>
      <c r="K2488" s="5">
        <v>39454</v>
      </c>
      <c r="L2488" s="2">
        <f t="shared" si="38"/>
        <v>1</v>
      </c>
    </row>
    <row r="2489" spans="1:12" x14ac:dyDescent="0.3">
      <c r="A2489" s="2">
        <v>1643011</v>
      </c>
      <c r="B2489" s="2" t="s">
        <v>375</v>
      </c>
      <c r="F2489" s="2" t="s">
        <v>642</v>
      </c>
      <c r="G2489" s="5" t="s">
        <v>3959</v>
      </c>
      <c r="H2489" s="5">
        <v>45367</v>
      </c>
      <c r="L2489" s="2">
        <f t="shared" si="38"/>
        <v>0</v>
      </c>
    </row>
    <row r="2490" spans="1:12" x14ac:dyDescent="0.3">
      <c r="A2490" s="2">
        <v>1301095</v>
      </c>
      <c r="B2490" s="2" t="s">
        <v>375</v>
      </c>
      <c r="F2490" s="2" t="s">
        <v>5639</v>
      </c>
      <c r="G2490" s="5" t="s">
        <v>5640</v>
      </c>
      <c r="H2490" s="5">
        <v>45367</v>
      </c>
      <c r="L2490" s="2">
        <f t="shared" si="38"/>
        <v>0</v>
      </c>
    </row>
    <row r="2491" spans="1:12" x14ac:dyDescent="0.3">
      <c r="A2491" s="2">
        <v>1451545</v>
      </c>
      <c r="B2491" s="2" t="s">
        <v>946</v>
      </c>
      <c r="F2491" s="2" t="s">
        <v>1027</v>
      </c>
      <c r="G2491" s="5" t="s">
        <v>3966</v>
      </c>
      <c r="H2491" s="5">
        <v>45276</v>
      </c>
      <c r="L2491" s="2">
        <f t="shared" si="38"/>
        <v>0</v>
      </c>
    </row>
    <row r="2492" spans="1:12" x14ac:dyDescent="0.3">
      <c r="A2492" s="2">
        <v>1147464</v>
      </c>
      <c r="B2492" s="2" t="s">
        <v>946</v>
      </c>
      <c r="F2492" s="2" t="s">
        <v>825</v>
      </c>
      <c r="G2492" s="5" t="s">
        <v>5641</v>
      </c>
      <c r="H2492" s="5">
        <v>45276</v>
      </c>
      <c r="L2492" s="2">
        <f t="shared" si="38"/>
        <v>0</v>
      </c>
    </row>
    <row r="2493" spans="1:12" x14ac:dyDescent="0.3">
      <c r="A2493" s="2">
        <v>1494296</v>
      </c>
      <c r="B2493" s="2" t="s">
        <v>946</v>
      </c>
      <c r="F2493" s="2" t="s">
        <v>3223</v>
      </c>
      <c r="G2493" s="5" t="s">
        <v>5642</v>
      </c>
      <c r="H2493" s="5">
        <v>45276</v>
      </c>
      <c r="L2493" s="2">
        <f t="shared" si="38"/>
        <v>0</v>
      </c>
    </row>
    <row r="2494" spans="1:12" x14ac:dyDescent="0.3">
      <c r="A2494" s="2">
        <v>1514176</v>
      </c>
      <c r="B2494" s="2" t="s">
        <v>946</v>
      </c>
      <c r="F2494" s="2" t="s">
        <v>1592</v>
      </c>
      <c r="G2494" s="5" t="s">
        <v>5643</v>
      </c>
      <c r="H2494" s="5">
        <v>45276</v>
      </c>
      <c r="L2494" s="2">
        <f t="shared" si="38"/>
        <v>0</v>
      </c>
    </row>
    <row r="2495" spans="1:12" x14ac:dyDescent="0.3">
      <c r="A2495" s="2">
        <v>1577293</v>
      </c>
      <c r="B2495" s="2" t="s">
        <v>946</v>
      </c>
      <c r="F2495" s="2" t="s">
        <v>1392</v>
      </c>
      <c r="G2495" s="5" t="s">
        <v>5644</v>
      </c>
      <c r="H2495" s="5">
        <v>45276</v>
      </c>
      <c r="L2495" s="2">
        <f t="shared" si="38"/>
        <v>0</v>
      </c>
    </row>
    <row r="2496" spans="1:12" x14ac:dyDescent="0.3">
      <c r="A2496" s="2">
        <v>1568159</v>
      </c>
      <c r="B2496" s="2" t="s">
        <v>946</v>
      </c>
      <c r="F2496" s="2" t="s">
        <v>19</v>
      </c>
      <c r="G2496" s="5" t="s">
        <v>5645</v>
      </c>
      <c r="H2496" s="5">
        <v>45276</v>
      </c>
      <c r="L2496" s="2">
        <f t="shared" si="38"/>
        <v>0</v>
      </c>
    </row>
    <row r="2497" spans="1:12" x14ac:dyDescent="0.3">
      <c r="A2497" s="2">
        <v>1521955</v>
      </c>
      <c r="B2497" s="2" t="s">
        <v>946</v>
      </c>
      <c r="F2497" s="2" t="s">
        <v>696</v>
      </c>
      <c r="G2497" s="5" t="s">
        <v>5646</v>
      </c>
      <c r="H2497" s="5">
        <v>45276</v>
      </c>
      <c r="L2497" s="2">
        <f t="shared" si="38"/>
        <v>0</v>
      </c>
    </row>
    <row r="2498" spans="1:12" x14ac:dyDescent="0.3">
      <c r="A2498" s="2">
        <v>1134289</v>
      </c>
      <c r="B2498" s="2" t="s">
        <v>946</v>
      </c>
      <c r="F2498" s="2" t="s">
        <v>5647</v>
      </c>
      <c r="G2498" s="5" t="s">
        <v>4047</v>
      </c>
      <c r="H2498" s="5">
        <v>45276</v>
      </c>
      <c r="L2498" s="2">
        <f t="shared" si="38"/>
        <v>0</v>
      </c>
    </row>
    <row r="2499" spans="1:12" x14ac:dyDescent="0.3">
      <c r="A2499" s="2">
        <v>1541113</v>
      </c>
      <c r="B2499" s="2" t="s">
        <v>946</v>
      </c>
      <c r="F2499" s="2" t="s">
        <v>692</v>
      </c>
      <c r="G2499" s="5" t="s">
        <v>5648</v>
      </c>
      <c r="H2499" s="5">
        <v>45276</v>
      </c>
      <c r="L2499" s="2">
        <f t="shared" ref="L2499:L2562" si="39">IF(B2499="Employed/ in field",1,0)</f>
        <v>0</v>
      </c>
    </row>
    <row r="2500" spans="1:12" x14ac:dyDescent="0.3">
      <c r="A2500" s="2">
        <v>1570904</v>
      </c>
      <c r="B2500" s="2" t="s">
        <v>946</v>
      </c>
      <c r="F2500" s="2" t="s">
        <v>567</v>
      </c>
      <c r="G2500" s="5" t="s">
        <v>1003</v>
      </c>
      <c r="H2500" s="5">
        <v>45276</v>
      </c>
      <c r="L2500" s="2">
        <f t="shared" si="39"/>
        <v>0</v>
      </c>
    </row>
    <row r="2501" spans="1:12" x14ac:dyDescent="0.3">
      <c r="A2501" s="2">
        <v>903578</v>
      </c>
      <c r="B2501" s="2" t="s">
        <v>946</v>
      </c>
      <c r="F2501" s="2" t="s">
        <v>5649</v>
      </c>
      <c r="G2501" s="5" t="s">
        <v>1068</v>
      </c>
      <c r="H2501" s="5">
        <v>45276</v>
      </c>
      <c r="L2501" s="2">
        <f t="shared" si="39"/>
        <v>0</v>
      </c>
    </row>
    <row r="2502" spans="1:12" x14ac:dyDescent="0.3">
      <c r="A2502" s="2">
        <v>1618937</v>
      </c>
      <c r="B2502" s="2" t="s">
        <v>946</v>
      </c>
      <c r="F2502" s="2" t="s">
        <v>5650</v>
      </c>
      <c r="G2502" s="5" t="s">
        <v>5651</v>
      </c>
      <c r="H2502" s="5">
        <v>45276</v>
      </c>
      <c r="L2502" s="2">
        <f t="shared" si="39"/>
        <v>0</v>
      </c>
    </row>
    <row r="2503" spans="1:12" x14ac:dyDescent="0.3">
      <c r="A2503" s="2">
        <v>1645640</v>
      </c>
      <c r="B2503" s="2" t="s">
        <v>946</v>
      </c>
      <c r="F2503" s="2" t="s">
        <v>2307</v>
      </c>
      <c r="G2503" s="5" t="s">
        <v>2612</v>
      </c>
      <c r="H2503" s="5">
        <v>45237</v>
      </c>
      <c r="L2503" s="2">
        <f t="shared" si="39"/>
        <v>0</v>
      </c>
    </row>
    <row r="2504" spans="1:12" x14ac:dyDescent="0.3">
      <c r="A2504" s="2">
        <v>1423898</v>
      </c>
      <c r="B2504" s="2" t="s">
        <v>946</v>
      </c>
      <c r="F2504" s="2" t="s">
        <v>5652</v>
      </c>
      <c r="G2504" s="5" t="s">
        <v>1586</v>
      </c>
      <c r="H2504" s="5">
        <v>45276</v>
      </c>
      <c r="L2504" s="2">
        <f t="shared" si="39"/>
        <v>0</v>
      </c>
    </row>
    <row r="2505" spans="1:12" x14ac:dyDescent="0.3">
      <c r="A2505" s="2">
        <v>1641140</v>
      </c>
      <c r="B2505" s="2" t="s">
        <v>946</v>
      </c>
      <c r="F2505" s="2" t="s">
        <v>5653</v>
      </c>
      <c r="G2505" s="5" t="s">
        <v>3105</v>
      </c>
      <c r="H2505" s="5">
        <v>45276</v>
      </c>
      <c r="L2505" s="2">
        <f t="shared" si="39"/>
        <v>0</v>
      </c>
    </row>
    <row r="2506" spans="1:12" x14ac:dyDescent="0.3">
      <c r="A2506" s="2">
        <v>1632004</v>
      </c>
      <c r="B2506" s="2" t="s">
        <v>946</v>
      </c>
      <c r="F2506" s="2" t="s">
        <v>997</v>
      </c>
      <c r="G2506" s="5" t="s">
        <v>5654</v>
      </c>
      <c r="H2506" s="5">
        <v>45276</v>
      </c>
      <c r="L2506" s="2">
        <f t="shared" si="39"/>
        <v>0</v>
      </c>
    </row>
    <row r="2507" spans="1:12" x14ac:dyDescent="0.3">
      <c r="A2507" s="2">
        <v>1640168</v>
      </c>
      <c r="B2507" s="2" t="s">
        <v>946</v>
      </c>
      <c r="F2507" s="2" t="s">
        <v>28</v>
      </c>
      <c r="G2507" s="5" t="s">
        <v>4130</v>
      </c>
      <c r="H2507" s="5">
        <v>45276</v>
      </c>
      <c r="L2507" s="2">
        <f t="shared" si="39"/>
        <v>0</v>
      </c>
    </row>
    <row r="2508" spans="1:12" x14ac:dyDescent="0.3">
      <c r="A2508" s="2">
        <v>1624644</v>
      </c>
      <c r="B2508" s="2" t="s">
        <v>946</v>
      </c>
      <c r="F2508" s="2" t="s">
        <v>28</v>
      </c>
      <c r="G2508" s="5" t="s">
        <v>2642</v>
      </c>
      <c r="H2508" s="5">
        <v>45276</v>
      </c>
      <c r="L2508" s="2">
        <f t="shared" si="39"/>
        <v>0</v>
      </c>
    </row>
    <row r="2509" spans="1:12" x14ac:dyDescent="0.3">
      <c r="A2509" s="2">
        <v>1582646</v>
      </c>
      <c r="B2509" s="2" t="s">
        <v>946</v>
      </c>
      <c r="F2509" s="2" t="s">
        <v>5655</v>
      </c>
      <c r="G2509" s="5" t="s">
        <v>5656</v>
      </c>
      <c r="H2509" s="5">
        <v>45276</v>
      </c>
      <c r="L2509" s="2">
        <f t="shared" si="39"/>
        <v>0</v>
      </c>
    </row>
    <row r="2510" spans="1:12" x14ac:dyDescent="0.3">
      <c r="A2510" s="2">
        <v>1508210</v>
      </c>
      <c r="B2510" s="2" t="s">
        <v>946</v>
      </c>
      <c r="F2510" s="2" t="s">
        <v>5657</v>
      </c>
      <c r="G2510" s="5" t="s">
        <v>5658</v>
      </c>
      <c r="H2510" s="5">
        <v>45276</v>
      </c>
      <c r="L2510" s="2">
        <f t="shared" si="39"/>
        <v>0</v>
      </c>
    </row>
    <row r="2511" spans="1:12" x14ac:dyDescent="0.3">
      <c r="A2511" s="2">
        <v>1533310</v>
      </c>
      <c r="B2511" s="2" t="s">
        <v>946</v>
      </c>
      <c r="F2511" s="2" t="s">
        <v>5659</v>
      </c>
      <c r="G2511" s="5" t="s">
        <v>5660</v>
      </c>
      <c r="H2511" s="5">
        <v>45276</v>
      </c>
      <c r="L2511" s="2">
        <f t="shared" si="39"/>
        <v>0</v>
      </c>
    </row>
    <row r="2512" spans="1:12" x14ac:dyDescent="0.3">
      <c r="A2512" s="2">
        <v>1156726</v>
      </c>
      <c r="B2512" s="2" t="s">
        <v>946</v>
      </c>
      <c r="F2512" s="2" t="s">
        <v>1374</v>
      </c>
      <c r="G2512" s="5" t="s">
        <v>5661</v>
      </c>
      <c r="H2512" s="5">
        <v>45276</v>
      </c>
      <c r="L2512" s="2">
        <f t="shared" si="39"/>
        <v>0</v>
      </c>
    </row>
    <row r="2513" spans="1:12" x14ac:dyDescent="0.3">
      <c r="A2513" s="2">
        <v>1550564</v>
      </c>
      <c r="B2513" s="2" t="s">
        <v>946</v>
      </c>
      <c r="F2513" s="2" t="s">
        <v>5662</v>
      </c>
      <c r="G2513" s="5" t="s">
        <v>5663</v>
      </c>
      <c r="H2513" s="5">
        <v>45276</v>
      </c>
      <c r="L2513" s="2">
        <f t="shared" si="39"/>
        <v>0</v>
      </c>
    </row>
    <row r="2514" spans="1:12" x14ac:dyDescent="0.3">
      <c r="A2514" s="2">
        <v>353334</v>
      </c>
      <c r="B2514" s="2" t="s">
        <v>946</v>
      </c>
      <c r="F2514" s="2" t="s">
        <v>5664</v>
      </c>
      <c r="G2514" s="5" t="s">
        <v>5665</v>
      </c>
      <c r="H2514" s="5">
        <v>45276</v>
      </c>
      <c r="L2514" s="2">
        <f t="shared" si="39"/>
        <v>0</v>
      </c>
    </row>
    <row r="2515" spans="1:12" x14ac:dyDescent="0.3">
      <c r="A2515" s="2">
        <v>328971</v>
      </c>
      <c r="B2515" s="2" t="s">
        <v>946</v>
      </c>
      <c r="F2515" s="2" t="s">
        <v>60</v>
      </c>
      <c r="G2515" s="5" t="s">
        <v>5666</v>
      </c>
      <c r="H2515" s="5">
        <v>45276</v>
      </c>
      <c r="L2515" s="2">
        <f t="shared" si="39"/>
        <v>0</v>
      </c>
    </row>
    <row r="2516" spans="1:12" x14ac:dyDescent="0.3">
      <c r="A2516" s="2">
        <v>1584163</v>
      </c>
      <c r="B2516" s="2" t="s">
        <v>946</v>
      </c>
      <c r="F2516" s="2" t="s">
        <v>5667</v>
      </c>
      <c r="G2516" s="5" t="s">
        <v>2736</v>
      </c>
      <c r="H2516" s="5">
        <v>45276</v>
      </c>
      <c r="L2516" s="2">
        <f t="shared" si="39"/>
        <v>0</v>
      </c>
    </row>
    <row r="2517" spans="1:12" x14ac:dyDescent="0.3">
      <c r="A2517" s="2">
        <v>183042</v>
      </c>
      <c r="B2517" s="2" t="s">
        <v>946</v>
      </c>
      <c r="F2517" s="2" t="s">
        <v>4550</v>
      </c>
      <c r="G2517" s="5" t="s">
        <v>5668</v>
      </c>
      <c r="H2517" s="5">
        <v>45276</v>
      </c>
      <c r="L2517" s="2">
        <f t="shared" si="39"/>
        <v>0</v>
      </c>
    </row>
    <row r="2518" spans="1:12" x14ac:dyDescent="0.3">
      <c r="A2518" s="2">
        <v>1564055</v>
      </c>
      <c r="B2518" s="2" t="s">
        <v>946</v>
      </c>
      <c r="F2518" s="2" t="s">
        <v>4233</v>
      </c>
      <c r="G2518" s="5" t="s">
        <v>5669</v>
      </c>
      <c r="H2518" s="5">
        <v>45276</v>
      </c>
      <c r="L2518" s="2">
        <f t="shared" si="39"/>
        <v>0</v>
      </c>
    </row>
    <row r="2519" spans="1:12" x14ac:dyDescent="0.3">
      <c r="A2519" s="2">
        <v>1509714</v>
      </c>
      <c r="B2519" s="2" t="s">
        <v>946</v>
      </c>
      <c r="F2519" s="2" t="s">
        <v>5670</v>
      </c>
      <c r="G2519" s="5" t="s">
        <v>29</v>
      </c>
      <c r="H2519" s="5">
        <v>45276</v>
      </c>
      <c r="L2519" s="2">
        <f t="shared" si="39"/>
        <v>0</v>
      </c>
    </row>
    <row r="2520" spans="1:12" x14ac:dyDescent="0.3">
      <c r="A2520" s="2">
        <v>1618042</v>
      </c>
      <c r="B2520" s="2" t="s">
        <v>946</v>
      </c>
      <c r="F2520" s="2" t="s">
        <v>5671</v>
      </c>
      <c r="G2520" s="5" t="s">
        <v>5672</v>
      </c>
      <c r="H2520" s="5">
        <v>45276</v>
      </c>
      <c r="L2520" s="2">
        <f t="shared" si="39"/>
        <v>0</v>
      </c>
    </row>
    <row r="2521" spans="1:12" x14ac:dyDescent="0.3">
      <c r="A2521" s="2">
        <v>812111</v>
      </c>
      <c r="B2521" s="2" t="s">
        <v>12</v>
      </c>
      <c r="F2521" s="2" t="s">
        <v>5673</v>
      </c>
      <c r="G2521" s="5" t="s">
        <v>2124</v>
      </c>
      <c r="H2521" s="5">
        <v>45276</v>
      </c>
      <c r="I2521" s="2" t="s">
        <v>198</v>
      </c>
      <c r="J2521" s="2" t="s">
        <v>2978</v>
      </c>
      <c r="K2521" s="5">
        <v>44785</v>
      </c>
      <c r="L2521" s="2">
        <f t="shared" si="39"/>
        <v>0</v>
      </c>
    </row>
    <row r="2522" spans="1:12" x14ac:dyDescent="0.3">
      <c r="A2522" s="2">
        <v>1377873</v>
      </c>
      <c r="B2522" s="2" t="s">
        <v>23</v>
      </c>
      <c r="F2522" s="2" t="s">
        <v>2798</v>
      </c>
      <c r="G2522" s="5" t="s">
        <v>5674</v>
      </c>
      <c r="H2522" s="5">
        <v>45185</v>
      </c>
      <c r="I2522" s="2" t="s">
        <v>5675</v>
      </c>
      <c r="J2522" s="2" t="s">
        <v>5676</v>
      </c>
      <c r="K2522" s="5">
        <v>45186</v>
      </c>
      <c r="L2522" s="2">
        <f t="shared" si="39"/>
        <v>1</v>
      </c>
    </row>
    <row r="2523" spans="1:12" x14ac:dyDescent="0.3">
      <c r="A2523" s="2">
        <v>375466</v>
      </c>
      <c r="B2523" s="2" t="s">
        <v>23</v>
      </c>
      <c r="F2523" s="2" t="s">
        <v>639</v>
      </c>
      <c r="G2523" s="5" t="s">
        <v>5677</v>
      </c>
      <c r="H2523" s="5">
        <v>45146</v>
      </c>
      <c r="I2523" s="2" t="s">
        <v>5678</v>
      </c>
      <c r="J2523" s="2" t="s">
        <v>5679</v>
      </c>
      <c r="K2523" s="5">
        <v>44880</v>
      </c>
      <c r="L2523" s="2">
        <f t="shared" si="39"/>
        <v>1</v>
      </c>
    </row>
    <row r="2524" spans="1:12" x14ac:dyDescent="0.3">
      <c r="A2524" s="2">
        <v>1543980</v>
      </c>
      <c r="B2524" s="2" t="s">
        <v>12</v>
      </c>
      <c r="F2524" s="2" t="s">
        <v>5680</v>
      </c>
      <c r="G2524" s="5" t="s">
        <v>1036</v>
      </c>
      <c r="H2524" s="5">
        <v>45185</v>
      </c>
      <c r="I2524" s="2" t="s">
        <v>5681</v>
      </c>
      <c r="J2524" s="2" t="s">
        <v>5682</v>
      </c>
      <c r="L2524" s="2">
        <f t="shared" si="39"/>
        <v>0</v>
      </c>
    </row>
    <row r="2525" spans="1:12" x14ac:dyDescent="0.3">
      <c r="A2525" s="2">
        <v>1534243</v>
      </c>
      <c r="B2525" s="2" t="s">
        <v>946</v>
      </c>
      <c r="F2525" s="2" t="s">
        <v>408</v>
      </c>
      <c r="G2525" s="5" t="s">
        <v>1028</v>
      </c>
      <c r="H2525" s="5">
        <v>45276</v>
      </c>
      <c r="L2525" s="2">
        <f t="shared" si="39"/>
        <v>0</v>
      </c>
    </row>
    <row r="2526" spans="1:12" x14ac:dyDescent="0.3">
      <c r="A2526" s="2">
        <v>309944</v>
      </c>
      <c r="B2526" s="2" t="s">
        <v>12</v>
      </c>
      <c r="F2526" s="2" t="s">
        <v>3654</v>
      </c>
      <c r="G2526" s="5" t="s">
        <v>127</v>
      </c>
      <c r="H2526" s="5">
        <v>45276</v>
      </c>
      <c r="I2526" s="2" t="s">
        <v>2839</v>
      </c>
      <c r="J2526" s="2" t="s">
        <v>5683</v>
      </c>
      <c r="K2526" s="5">
        <v>45291</v>
      </c>
      <c r="L2526" s="2">
        <f t="shared" si="39"/>
        <v>0</v>
      </c>
    </row>
    <row r="2527" spans="1:12" x14ac:dyDescent="0.3">
      <c r="A2527" s="2">
        <v>1207151</v>
      </c>
      <c r="B2527" s="2" t="s">
        <v>348</v>
      </c>
      <c r="F2527" s="2" t="s">
        <v>5684</v>
      </c>
      <c r="G2527" s="5" t="s">
        <v>5685</v>
      </c>
      <c r="H2527" s="5">
        <v>45276</v>
      </c>
      <c r="I2527" s="2" t="s">
        <v>5686</v>
      </c>
      <c r="J2527" s="2" t="s">
        <v>5687</v>
      </c>
      <c r="K2527" s="5">
        <v>39295</v>
      </c>
      <c r="L2527" s="2">
        <f t="shared" si="39"/>
        <v>0</v>
      </c>
    </row>
    <row r="2528" spans="1:12" x14ac:dyDescent="0.3">
      <c r="A2528" s="2">
        <v>1505092</v>
      </c>
      <c r="B2528" s="2" t="s">
        <v>12</v>
      </c>
      <c r="F2528" s="2" t="s">
        <v>150</v>
      </c>
      <c r="G2528" s="5" t="s">
        <v>4035</v>
      </c>
      <c r="H2528" s="5">
        <v>45276</v>
      </c>
      <c r="I2528" s="2" t="s">
        <v>5688</v>
      </c>
      <c r="J2528" s="2" t="s">
        <v>724</v>
      </c>
      <c r="K2528" s="5">
        <v>44844</v>
      </c>
      <c r="L2528" s="2">
        <f t="shared" si="39"/>
        <v>0</v>
      </c>
    </row>
    <row r="2529" spans="1:12" x14ac:dyDescent="0.3">
      <c r="A2529" s="2">
        <v>1593638</v>
      </c>
      <c r="B2529" s="2" t="s">
        <v>946</v>
      </c>
      <c r="F2529" s="2" t="s">
        <v>5689</v>
      </c>
      <c r="G2529" s="5" t="s">
        <v>268</v>
      </c>
      <c r="H2529" s="5">
        <v>45276</v>
      </c>
      <c r="L2529" s="2">
        <f t="shared" si="39"/>
        <v>0</v>
      </c>
    </row>
    <row r="2530" spans="1:12" x14ac:dyDescent="0.3">
      <c r="A2530" s="2">
        <v>786686</v>
      </c>
      <c r="B2530" s="2" t="s">
        <v>946</v>
      </c>
      <c r="F2530" s="2" t="s">
        <v>1687</v>
      </c>
      <c r="G2530" s="5" t="s">
        <v>72</v>
      </c>
      <c r="H2530" s="5">
        <v>45276</v>
      </c>
      <c r="L2530" s="2">
        <f t="shared" si="39"/>
        <v>0</v>
      </c>
    </row>
    <row r="2531" spans="1:12" x14ac:dyDescent="0.3">
      <c r="A2531" s="2">
        <v>400786</v>
      </c>
      <c r="B2531" s="2" t="s">
        <v>946</v>
      </c>
      <c r="F2531" s="2" t="s">
        <v>5689</v>
      </c>
      <c r="G2531" s="5" t="s">
        <v>3788</v>
      </c>
      <c r="H2531" s="5">
        <v>45276</v>
      </c>
      <c r="L2531" s="2">
        <f t="shared" si="39"/>
        <v>0</v>
      </c>
    </row>
    <row r="2532" spans="1:12" x14ac:dyDescent="0.3">
      <c r="A2532" s="2">
        <v>1530349</v>
      </c>
      <c r="B2532" s="2" t="s">
        <v>12</v>
      </c>
      <c r="F2532" s="2" t="s">
        <v>446</v>
      </c>
      <c r="G2532" s="5" t="s">
        <v>5690</v>
      </c>
      <c r="H2532" s="5">
        <v>45276</v>
      </c>
      <c r="I2532" s="2" t="s">
        <v>1061</v>
      </c>
      <c r="J2532" s="2" t="s">
        <v>5691</v>
      </c>
      <c r="K2532" s="5">
        <v>41957</v>
      </c>
      <c r="L2532" s="2">
        <f t="shared" si="39"/>
        <v>0</v>
      </c>
    </row>
    <row r="2533" spans="1:12" x14ac:dyDescent="0.3">
      <c r="A2533" s="2">
        <v>1588394</v>
      </c>
      <c r="B2533" s="2" t="s">
        <v>946</v>
      </c>
      <c r="F2533" s="2" t="s">
        <v>5692</v>
      </c>
      <c r="G2533" s="5" t="s">
        <v>5693</v>
      </c>
      <c r="H2533" s="5">
        <v>45276</v>
      </c>
      <c r="L2533" s="2">
        <f t="shared" si="39"/>
        <v>0</v>
      </c>
    </row>
    <row r="2534" spans="1:12" x14ac:dyDescent="0.3">
      <c r="A2534" s="2">
        <v>1571522</v>
      </c>
      <c r="B2534" s="2" t="s">
        <v>946</v>
      </c>
      <c r="F2534" s="2" t="s">
        <v>5694</v>
      </c>
      <c r="G2534" s="5" t="s">
        <v>5695</v>
      </c>
      <c r="H2534" s="5">
        <v>45276</v>
      </c>
      <c r="L2534" s="2">
        <f t="shared" si="39"/>
        <v>0</v>
      </c>
    </row>
    <row r="2535" spans="1:12" x14ac:dyDescent="0.3">
      <c r="A2535" s="2">
        <v>1555887</v>
      </c>
      <c r="B2535" s="2" t="s">
        <v>946</v>
      </c>
      <c r="F2535" s="2" t="s">
        <v>3779</v>
      </c>
      <c r="G2535" s="5" t="s">
        <v>5696</v>
      </c>
      <c r="H2535" s="5">
        <v>45276</v>
      </c>
      <c r="L2535" s="2">
        <f t="shared" si="39"/>
        <v>0</v>
      </c>
    </row>
    <row r="2536" spans="1:12" x14ac:dyDescent="0.3">
      <c r="A2536" s="2">
        <v>1438289</v>
      </c>
      <c r="B2536" s="2" t="s">
        <v>946</v>
      </c>
      <c r="F2536" s="2" t="s">
        <v>4539</v>
      </c>
      <c r="G2536" s="5" t="s">
        <v>5697</v>
      </c>
      <c r="H2536" s="5">
        <v>45276</v>
      </c>
      <c r="L2536" s="2">
        <f t="shared" si="39"/>
        <v>0</v>
      </c>
    </row>
    <row r="2537" spans="1:12" x14ac:dyDescent="0.3">
      <c r="A2537" s="2">
        <v>682924</v>
      </c>
      <c r="B2537" s="2" t="s">
        <v>12</v>
      </c>
      <c r="F2537" s="2" t="s">
        <v>708</v>
      </c>
      <c r="G2537" s="5" t="s">
        <v>5698</v>
      </c>
      <c r="H2537" s="5">
        <v>45276</v>
      </c>
      <c r="I2537" s="2" t="s">
        <v>5699</v>
      </c>
      <c r="J2537" s="2" t="s">
        <v>5700</v>
      </c>
      <c r="K2537" s="5">
        <v>44552</v>
      </c>
      <c r="L2537" s="2">
        <f t="shared" si="39"/>
        <v>0</v>
      </c>
    </row>
    <row r="2538" spans="1:12" x14ac:dyDescent="0.3">
      <c r="A2538" s="2">
        <v>1506413</v>
      </c>
      <c r="B2538" s="2" t="s">
        <v>946</v>
      </c>
      <c r="F2538" s="2" t="s">
        <v>5701</v>
      </c>
      <c r="G2538" s="5" t="s">
        <v>943</v>
      </c>
      <c r="H2538" s="5">
        <v>45276</v>
      </c>
      <c r="L2538" s="2">
        <f t="shared" si="39"/>
        <v>0</v>
      </c>
    </row>
    <row r="2539" spans="1:12" x14ac:dyDescent="0.3">
      <c r="A2539" s="2">
        <v>1394757</v>
      </c>
      <c r="B2539" s="2" t="s">
        <v>23</v>
      </c>
      <c r="F2539" s="2" t="s">
        <v>297</v>
      </c>
      <c r="G2539" s="5" t="s">
        <v>5702</v>
      </c>
      <c r="H2539" s="5">
        <v>45276</v>
      </c>
      <c r="I2539" s="2" t="s">
        <v>5703</v>
      </c>
      <c r="J2539" s="2" t="s">
        <v>2221</v>
      </c>
      <c r="K2539" s="5">
        <v>44652</v>
      </c>
      <c r="L2539" s="2">
        <f t="shared" si="39"/>
        <v>1</v>
      </c>
    </row>
    <row r="2540" spans="1:12" x14ac:dyDescent="0.3">
      <c r="A2540" s="2">
        <v>1216977</v>
      </c>
      <c r="B2540" s="2" t="s">
        <v>12</v>
      </c>
      <c r="F2540" s="2" t="s">
        <v>5704</v>
      </c>
      <c r="G2540" s="5" t="s">
        <v>1726</v>
      </c>
      <c r="H2540" s="5">
        <v>45276</v>
      </c>
      <c r="I2540" s="2" t="s">
        <v>5705</v>
      </c>
      <c r="J2540" s="2" t="s">
        <v>5706</v>
      </c>
      <c r="K2540" s="5">
        <v>45264</v>
      </c>
      <c r="L2540" s="2">
        <f t="shared" si="39"/>
        <v>0</v>
      </c>
    </row>
    <row r="2541" spans="1:12" x14ac:dyDescent="0.3">
      <c r="A2541" s="2">
        <v>1622136</v>
      </c>
      <c r="B2541" s="2" t="s">
        <v>946</v>
      </c>
      <c r="F2541" s="2" t="s">
        <v>301</v>
      </c>
      <c r="G2541" s="5" t="s">
        <v>500</v>
      </c>
      <c r="H2541" s="5">
        <v>45276</v>
      </c>
      <c r="L2541" s="2">
        <f t="shared" si="39"/>
        <v>0</v>
      </c>
    </row>
    <row r="2542" spans="1:12" x14ac:dyDescent="0.3">
      <c r="A2542" s="2">
        <v>1562531</v>
      </c>
      <c r="B2542" s="2" t="s">
        <v>946</v>
      </c>
      <c r="F2542" s="2" t="s">
        <v>259</v>
      </c>
      <c r="G2542" s="5" t="s">
        <v>264</v>
      </c>
      <c r="H2542" s="5">
        <v>45276</v>
      </c>
      <c r="L2542" s="2">
        <f t="shared" si="39"/>
        <v>0</v>
      </c>
    </row>
    <row r="2543" spans="1:12" x14ac:dyDescent="0.3">
      <c r="A2543" s="2">
        <v>1558765</v>
      </c>
      <c r="B2543" s="2" t="s">
        <v>23</v>
      </c>
      <c r="F2543" s="2" t="s">
        <v>5707</v>
      </c>
      <c r="G2543" s="5" t="s">
        <v>5708</v>
      </c>
      <c r="H2543" s="5">
        <v>45276</v>
      </c>
      <c r="I2543" s="2" t="s">
        <v>5709</v>
      </c>
      <c r="J2543" s="2" t="s">
        <v>5710</v>
      </c>
      <c r="K2543" s="5">
        <v>36136</v>
      </c>
      <c r="L2543" s="2">
        <f t="shared" si="39"/>
        <v>1</v>
      </c>
    </row>
    <row r="2544" spans="1:12" x14ac:dyDescent="0.3">
      <c r="A2544" s="2">
        <v>1541904</v>
      </c>
      <c r="B2544" s="2" t="s">
        <v>946</v>
      </c>
      <c r="F2544" s="2" t="s">
        <v>852</v>
      </c>
      <c r="G2544" s="5" t="s">
        <v>5711</v>
      </c>
      <c r="H2544" s="5">
        <v>45237</v>
      </c>
      <c r="L2544" s="2">
        <f t="shared" si="39"/>
        <v>0</v>
      </c>
    </row>
    <row r="2545" spans="1:12" x14ac:dyDescent="0.3">
      <c r="A2545" s="2">
        <v>1248681</v>
      </c>
      <c r="B2545" s="2" t="s">
        <v>946</v>
      </c>
      <c r="F2545" s="2" t="s">
        <v>5712</v>
      </c>
      <c r="G2545" s="5" t="s">
        <v>5713</v>
      </c>
      <c r="H2545" s="5">
        <v>45276</v>
      </c>
      <c r="L2545" s="2">
        <f t="shared" si="39"/>
        <v>0</v>
      </c>
    </row>
    <row r="2546" spans="1:12" x14ac:dyDescent="0.3">
      <c r="A2546" s="2">
        <v>1538336</v>
      </c>
      <c r="B2546" s="2" t="s">
        <v>23</v>
      </c>
      <c r="F2546" s="2" t="s">
        <v>28</v>
      </c>
      <c r="G2546" s="5" t="s">
        <v>5714</v>
      </c>
      <c r="H2546" s="5">
        <v>45276</v>
      </c>
      <c r="I2546" s="2" t="s">
        <v>5715</v>
      </c>
      <c r="J2546" s="2" t="s">
        <v>5716</v>
      </c>
      <c r="K2546" s="5">
        <v>44483</v>
      </c>
      <c r="L2546" s="2">
        <f t="shared" si="39"/>
        <v>1</v>
      </c>
    </row>
    <row r="2547" spans="1:12" x14ac:dyDescent="0.3">
      <c r="A2547" s="2">
        <v>349901</v>
      </c>
      <c r="B2547" s="2" t="s">
        <v>23</v>
      </c>
      <c r="F2547" s="2" t="s">
        <v>5717</v>
      </c>
      <c r="G2547" s="5" t="s">
        <v>135</v>
      </c>
      <c r="H2547" s="5">
        <v>45276</v>
      </c>
      <c r="I2547" s="2" t="s">
        <v>5718</v>
      </c>
      <c r="J2547" s="2" t="s">
        <v>5719</v>
      </c>
      <c r="K2547" s="5">
        <v>45180</v>
      </c>
      <c r="L2547" s="2">
        <f t="shared" si="39"/>
        <v>1</v>
      </c>
    </row>
    <row r="2548" spans="1:12" x14ac:dyDescent="0.3">
      <c r="A2548" s="2">
        <v>1621606</v>
      </c>
      <c r="B2548" s="2" t="s">
        <v>946</v>
      </c>
      <c r="F2548" s="2" t="s">
        <v>1687</v>
      </c>
      <c r="G2548" s="5" t="s">
        <v>5720</v>
      </c>
      <c r="H2548" s="5">
        <v>45237</v>
      </c>
      <c r="L2548" s="2">
        <f t="shared" si="39"/>
        <v>0</v>
      </c>
    </row>
    <row r="2549" spans="1:12" x14ac:dyDescent="0.3">
      <c r="A2549" s="2">
        <v>1546028</v>
      </c>
      <c r="B2549" s="2" t="s">
        <v>946</v>
      </c>
      <c r="F2549" s="2" t="s">
        <v>5721</v>
      </c>
      <c r="G2549" s="5" t="s">
        <v>449</v>
      </c>
      <c r="H2549" s="5">
        <v>45276</v>
      </c>
      <c r="L2549" s="2">
        <f t="shared" si="39"/>
        <v>0</v>
      </c>
    </row>
    <row r="2550" spans="1:12" x14ac:dyDescent="0.3">
      <c r="A2550" s="2">
        <v>319673</v>
      </c>
      <c r="B2550" s="2" t="s">
        <v>946</v>
      </c>
      <c r="F2550" s="2" t="s">
        <v>1989</v>
      </c>
      <c r="G2550" s="5" t="s">
        <v>5722</v>
      </c>
      <c r="H2550" s="5">
        <v>45185</v>
      </c>
      <c r="L2550" s="2">
        <f t="shared" si="39"/>
        <v>0</v>
      </c>
    </row>
    <row r="2551" spans="1:12" x14ac:dyDescent="0.3">
      <c r="A2551" s="2">
        <v>756102</v>
      </c>
      <c r="B2551" s="2" t="s">
        <v>23</v>
      </c>
      <c r="F2551" s="2" t="s">
        <v>2089</v>
      </c>
      <c r="G2551" s="5" t="s">
        <v>5723</v>
      </c>
      <c r="H2551" s="5">
        <v>45276</v>
      </c>
      <c r="I2551" s="2" t="s">
        <v>5724</v>
      </c>
      <c r="J2551" s="2" t="s">
        <v>5725</v>
      </c>
      <c r="K2551" s="5">
        <v>45075</v>
      </c>
      <c r="L2551" s="2">
        <f t="shared" si="39"/>
        <v>1</v>
      </c>
    </row>
    <row r="2552" spans="1:12" x14ac:dyDescent="0.3">
      <c r="A2552" s="2">
        <v>1627025</v>
      </c>
      <c r="B2552" s="2" t="s">
        <v>946</v>
      </c>
      <c r="F2552" s="2" t="s">
        <v>44</v>
      </c>
      <c r="G2552" s="5" t="s">
        <v>697</v>
      </c>
      <c r="H2552" s="5">
        <v>45276</v>
      </c>
      <c r="L2552" s="2">
        <f t="shared" si="39"/>
        <v>0</v>
      </c>
    </row>
    <row r="2553" spans="1:12" x14ac:dyDescent="0.3">
      <c r="A2553" s="2">
        <v>1512720</v>
      </c>
      <c r="B2553" s="2" t="s">
        <v>23</v>
      </c>
      <c r="F2553" s="2" t="s">
        <v>100</v>
      </c>
      <c r="G2553" s="5" t="s">
        <v>5726</v>
      </c>
      <c r="H2553" s="5">
        <v>45276</v>
      </c>
      <c r="I2553" s="2" t="s">
        <v>762</v>
      </c>
      <c r="J2553" s="2" t="s">
        <v>5727</v>
      </c>
      <c r="K2553" s="5">
        <v>44963</v>
      </c>
      <c r="L2553" s="2">
        <f t="shared" si="39"/>
        <v>1</v>
      </c>
    </row>
    <row r="2554" spans="1:12" x14ac:dyDescent="0.3">
      <c r="A2554" s="2">
        <v>1560686</v>
      </c>
      <c r="B2554" s="2" t="s">
        <v>946</v>
      </c>
      <c r="F2554" s="2" t="s">
        <v>5728</v>
      </c>
      <c r="G2554" s="5" t="s">
        <v>885</v>
      </c>
      <c r="H2554" s="5">
        <v>45237</v>
      </c>
      <c r="L2554" s="2">
        <f t="shared" si="39"/>
        <v>0</v>
      </c>
    </row>
    <row r="2555" spans="1:12" x14ac:dyDescent="0.3">
      <c r="A2555" s="2">
        <v>1537225</v>
      </c>
      <c r="B2555" s="2" t="s">
        <v>23</v>
      </c>
      <c r="F2555" s="2" t="s">
        <v>5729</v>
      </c>
      <c r="G2555" s="5" t="s">
        <v>5730</v>
      </c>
      <c r="H2555" s="5">
        <v>45276</v>
      </c>
      <c r="I2555" s="2" t="s">
        <v>5731</v>
      </c>
      <c r="J2555" s="2" t="s">
        <v>4147</v>
      </c>
      <c r="K2555" s="5">
        <v>43894</v>
      </c>
      <c r="L2555" s="2">
        <f t="shared" si="39"/>
        <v>1</v>
      </c>
    </row>
    <row r="2556" spans="1:12" x14ac:dyDescent="0.3">
      <c r="A2556" s="2">
        <v>1564673</v>
      </c>
      <c r="B2556" s="2" t="s">
        <v>946</v>
      </c>
      <c r="F2556" s="2" t="s">
        <v>5732</v>
      </c>
      <c r="G2556" s="5" t="s">
        <v>5733</v>
      </c>
      <c r="H2556" s="5">
        <v>45276</v>
      </c>
      <c r="L2556" s="2">
        <f t="shared" si="39"/>
        <v>0</v>
      </c>
    </row>
    <row r="2557" spans="1:12" x14ac:dyDescent="0.3">
      <c r="A2557" s="2">
        <v>1445844</v>
      </c>
      <c r="B2557" s="2" t="s">
        <v>946</v>
      </c>
      <c r="F2557" s="2" t="s">
        <v>5734</v>
      </c>
      <c r="G2557" s="5" t="s">
        <v>433</v>
      </c>
      <c r="H2557" s="5">
        <v>45276</v>
      </c>
      <c r="L2557" s="2">
        <f t="shared" si="39"/>
        <v>0</v>
      </c>
    </row>
    <row r="2558" spans="1:12" x14ac:dyDescent="0.3">
      <c r="A2558" s="2">
        <v>1295242</v>
      </c>
      <c r="B2558" s="2" t="s">
        <v>23</v>
      </c>
      <c r="F2558" s="2" t="s">
        <v>4136</v>
      </c>
      <c r="G2558" s="5" t="s">
        <v>5735</v>
      </c>
      <c r="H2558" s="5">
        <v>45276</v>
      </c>
      <c r="I2558" s="2" t="s">
        <v>441</v>
      </c>
      <c r="J2558" s="2" t="s">
        <v>5736</v>
      </c>
      <c r="L2558" s="2">
        <f t="shared" si="39"/>
        <v>1</v>
      </c>
    </row>
    <row r="2559" spans="1:12" x14ac:dyDescent="0.3">
      <c r="A2559" s="2">
        <v>1329104</v>
      </c>
      <c r="B2559" s="2" t="s">
        <v>12</v>
      </c>
      <c r="F2559" s="2" t="s">
        <v>552</v>
      </c>
      <c r="G2559" s="5" t="s">
        <v>5737</v>
      </c>
      <c r="H2559" s="5">
        <v>45276</v>
      </c>
      <c r="I2559" s="2" t="s">
        <v>768</v>
      </c>
      <c r="J2559" s="2" t="s">
        <v>1151</v>
      </c>
      <c r="K2559" s="5">
        <v>45140</v>
      </c>
      <c r="L2559" s="2">
        <f t="shared" si="39"/>
        <v>0</v>
      </c>
    </row>
    <row r="2560" spans="1:12" x14ac:dyDescent="0.3">
      <c r="A2560" s="2">
        <v>1028358</v>
      </c>
      <c r="B2560" s="2" t="s">
        <v>12</v>
      </c>
      <c r="F2560" s="2" t="s">
        <v>5196</v>
      </c>
      <c r="G2560" s="5" t="s">
        <v>5738</v>
      </c>
      <c r="H2560" s="5">
        <v>45276</v>
      </c>
      <c r="I2560" s="2" t="s">
        <v>2107</v>
      </c>
      <c r="J2560" s="2" t="s">
        <v>5739</v>
      </c>
      <c r="L2560" s="2">
        <f t="shared" si="39"/>
        <v>0</v>
      </c>
    </row>
    <row r="2561" spans="1:12" x14ac:dyDescent="0.3">
      <c r="A2561" s="2">
        <v>1013294</v>
      </c>
      <c r="B2561" s="2" t="s">
        <v>12</v>
      </c>
      <c r="F2561" s="2" t="s">
        <v>1291</v>
      </c>
      <c r="G2561" s="5" t="s">
        <v>3595</v>
      </c>
      <c r="H2561" s="5">
        <v>45276</v>
      </c>
      <c r="I2561" s="2" t="s">
        <v>2705</v>
      </c>
      <c r="J2561" s="2" t="s">
        <v>5740</v>
      </c>
      <c r="K2561" s="5">
        <v>44872</v>
      </c>
      <c r="L2561" s="2">
        <f t="shared" si="39"/>
        <v>0</v>
      </c>
    </row>
    <row r="2562" spans="1:12" x14ac:dyDescent="0.3">
      <c r="A2562" s="2">
        <v>1365913</v>
      </c>
      <c r="B2562" s="2" t="s">
        <v>946</v>
      </c>
      <c r="F2562" s="2" t="s">
        <v>5741</v>
      </c>
      <c r="G2562" s="5" t="s">
        <v>2480</v>
      </c>
      <c r="H2562" s="5">
        <v>45276</v>
      </c>
      <c r="L2562" s="2">
        <f t="shared" si="39"/>
        <v>0</v>
      </c>
    </row>
    <row r="2563" spans="1:12" x14ac:dyDescent="0.3">
      <c r="A2563" s="2">
        <v>1163277</v>
      </c>
      <c r="B2563" s="2" t="s">
        <v>12</v>
      </c>
      <c r="F2563" s="2" t="s">
        <v>130</v>
      </c>
      <c r="G2563" s="5" t="s">
        <v>5742</v>
      </c>
      <c r="H2563" s="5">
        <v>45276</v>
      </c>
      <c r="I2563" s="2" t="s">
        <v>198</v>
      </c>
      <c r="J2563" s="2" t="s">
        <v>5743</v>
      </c>
      <c r="K2563" s="5">
        <v>43377</v>
      </c>
      <c r="L2563" s="2">
        <f t="shared" ref="L2563:L2626" si="40">IF(B2563="Employed/ in field",1,0)</f>
        <v>0</v>
      </c>
    </row>
    <row r="2564" spans="1:12" x14ac:dyDescent="0.3">
      <c r="A2564" s="2">
        <v>1426384</v>
      </c>
      <c r="B2564" s="2" t="s">
        <v>946</v>
      </c>
      <c r="F2564" s="2" t="s">
        <v>1941</v>
      </c>
      <c r="G2564" s="5" t="s">
        <v>1285</v>
      </c>
      <c r="H2564" s="5">
        <v>45276</v>
      </c>
      <c r="L2564" s="2">
        <f t="shared" si="40"/>
        <v>0</v>
      </c>
    </row>
    <row r="2565" spans="1:12" x14ac:dyDescent="0.3">
      <c r="A2565" s="2">
        <v>1504931</v>
      </c>
      <c r="B2565" s="2" t="s">
        <v>23</v>
      </c>
      <c r="F2565" s="2" t="s">
        <v>5469</v>
      </c>
      <c r="G2565" s="5" t="s">
        <v>3248</v>
      </c>
      <c r="H2565" s="5">
        <v>45276</v>
      </c>
      <c r="I2565" s="2" t="s">
        <v>441</v>
      </c>
      <c r="J2565" s="2" t="s">
        <v>5744</v>
      </c>
      <c r="K2565" s="5">
        <v>45356</v>
      </c>
      <c r="L2565" s="2">
        <f t="shared" si="40"/>
        <v>1</v>
      </c>
    </row>
    <row r="2566" spans="1:12" x14ac:dyDescent="0.3">
      <c r="A2566" s="2">
        <v>1251838</v>
      </c>
      <c r="B2566" s="2" t="s">
        <v>946</v>
      </c>
      <c r="F2566" s="2" t="s">
        <v>3179</v>
      </c>
      <c r="G2566" s="5" t="s">
        <v>5745</v>
      </c>
      <c r="H2566" s="5">
        <v>45276</v>
      </c>
      <c r="L2566" s="2">
        <f t="shared" si="40"/>
        <v>0</v>
      </c>
    </row>
    <row r="2567" spans="1:12" x14ac:dyDescent="0.3">
      <c r="A2567" s="2">
        <v>1568087</v>
      </c>
      <c r="B2567" s="2" t="s">
        <v>12</v>
      </c>
      <c r="F2567" s="2" t="s">
        <v>5746</v>
      </c>
      <c r="G2567" s="5" t="s">
        <v>313</v>
      </c>
      <c r="H2567" s="5">
        <v>45276</v>
      </c>
      <c r="I2567" s="2" t="s">
        <v>182</v>
      </c>
      <c r="J2567" s="2" t="s">
        <v>5747</v>
      </c>
      <c r="L2567" s="2">
        <f t="shared" si="40"/>
        <v>0</v>
      </c>
    </row>
    <row r="2568" spans="1:12" x14ac:dyDescent="0.3">
      <c r="A2568" s="2">
        <v>1277047</v>
      </c>
      <c r="B2568" s="2" t="s">
        <v>12</v>
      </c>
      <c r="F2568" s="2" t="s">
        <v>5748</v>
      </c>
      <c r="G2568" s="5" t="s">
        <v>5749</v>
      </c>
      <c r="H2568" s="5">
        <v>45276</v>
      </c>
      <c r="I2568" s="2" t="s">
        <v>773</v>
      </c>
      <c r="J2568" s="2" t="s">
        <v>4299</v>
      </c>
      <c r="K2568" s="5">
        <v>44442</v>
      </c>
      <c r="L2568" s="2">
        <f t="shared" si="40"/>
        <v>0</v>
      </c>
    </row>
    <row r="2569" spans="1:12" x14ac:dyDescent="0.3">
      <c r="A2569" s="2">
        <v>556428</v>
      </c>
      <c r="B2569" s="2" t="s">
        <v>12</v>
      </c>
      <c r="F2569" s="2" t="s">
        <v>5750</v>
      </c>
      <c r="G2569" s="5" t="s">
        <v>5751</v>
      </c>
      <c r="H2569" s="5">
        <v>45276</v>
      </c>
      <c r="I2569" s="2" t="s">
        <v>3571</v>
      </c>
      <c r="J2569" s="2" t="s">
        <v>5752</v>
      </c>
      <c r="K2569" s="5">
        <v>39890</v>
      </c>
      <c r="L2569" s="2">
        <f t="shared" si="40"/>
        <v>0</v>
      </c>
    </row>
    <row r="2570" spans="1:12" x14ac:dyDescent="0.3">
      <c r="A2570" s="2">
        <v>1570007</v>
      </c>
      <c r="B2570" s="2" t="s">
        <v>23</v>
      </c>
      <c r="F2570" s="2" t="s">
        <v>5753</v>
      </c>
      <c r="G2570" s="5" t="s">
        <v>5754</v>
      </c>
      <c r="H2570" s="5">
        <v>45276</v>
      </c>
      <c r="I2570" s="2" t="s">
        <v>602</v>
      </c>
      <c r="J2570" s="2" t="s">
        <v>5755</v>
      </c>
      <c r="K2570" s="5">
        <v>44860</v>
      </c>
      <c r="L2570" s="2">
        <f t="shared" si="40"/>
        <v>1</v>
      </c>
    </row>
    <row r="2571" spans="1:12" x14ac:dyDescent="0.3">
      <c r="A2571" s="2">
        <v>1557299</v>
      </c>
      <c r="B2571" s="2" t="s">
        <v>946</v>
      </c>
      <c r="F2571" s="2" t="s">
        <v>1008</v>
      </c>
      <c r="G2571" s="5" t="s">
        <v>5756</v>
      </c>
      <c r="H2571" s="5">
        <v>45276</v>
      </c>
      <c r="L2571" s="2">
        <f t="shared" si="40"/>
        <v>0</v>
      </c>
    </row>
    <row r="2572" spans="1:12" x14ac:dyDescent="0.3">
      <c r="A2572" s="2">
        <v>118764</v>
      </c>
      <c r="B2572" s="2" t="s">
        <v>12</v>
      </c>
      <c r="F2572" s="2" t="s">
        <v>2375</v>
      </c>
      <c r="G2572" s="5" t="s">
        <v>264</v>
      </c>
      <c r="H2572" s="5">
        <v>45276</v>
      </c>
      <c r="I2572" s="2" t="s">
        <v>198</v>
      </c>
      <c r="J2572" s="2" t="s">
        <v>5757</v>
      </c>
      <c r="K2572" s="5">
        <v>44248</v>
      </c>
      <c r="L2572" s="2">
        <f t="shared" si="40"/>
        <v>0</v>
      </c>
    </row>
    <row r="2573" spans="1:12" x14ac:dyDescent="0.3">
      <c r="A2573" s="2">
        <v>1527090</v>
      </c>
      <c r="B2573" s="2" t="s">
        <v>946</v>
      </c>
      <c r="F2573" s="2" t="s">
        <v>24</v>
      </c>
      <c r="G2573" s="5" t="s">
        <v>5758</v>
      </c>
      <c r="H2573" s="5">
        <v>45276</v>
      </c>
      <c r="L2573" s="2">
        <f t="shared" si="40"/>
        <v>0</v>
      </c>
    </row>
    <row r="2574" spans="1:12" x14ac:dyDescent="0.3">
      <c r="A2574" s="2">
        <v>1532966</v>
      </c>
      <c r="B2574" s="2" t="s">
        <v>12</v>
      </c>
      <c r="F2574" s="2" t="s">
        <v>5759</v>
      </c>
      <c r="G2574" s="5" t="s">
        <v>5760</v>
      </c>
      <c r="H2574" s="5">
        <v>45276</v>
      </c>
      <c r="I2574" s="2" t="s">
        <v>5761</v>
      </c>
      <c r="J2574" s="2" t="s">
        <v>5762</v>
      </c>
      <c r="K2574" s="5">
        <v>43509</v>
      </c>
      <c r="L2574" s="2">
        <f t="shared" si="40"/>
        <v>0</v>
      </c>
    </row>
    <row r="2575" spans="1:12" x14ac:dyDescent="0.3">
      <c r="A2575" s="2">
        <v>888364</v>
      </c>
      <c r="B2575" s="2" t="s">
        <v>12</v>
      </c>
      <c r="F2575" s="2" t="s">
        <v>1080</v>
      </c>
      <c r="G2575" s="5" t="s">
        <v>5763</v>
      </c>
      <c r="H2575" s="5">
        <v>45276</v>
      </c>
      <c r="I2575" s="2" t="s">
        <v>198</v>
      </c>
      <c r="J2575" s="2" t="s">
        <v>5764</v>
      </c>
      <c r="K2575" s="5">
        <v>43374</v>
      </c>
      <c r="L2575" s="2">
        <f t="shared" si="40"/>
        <v>0</v>
      </c>
    </row>
    <row r="2576" spans="1:12" x14ac:dyDescent="0.3">
      <c r="A2576" s="2">
        <v>1409950</v>
      </c>
      <c r="B2576" s="2" t="s">
        <v>23</v>
      </c>
      <c r="F2576" s="2" t="s">
        <v>28</v>
      </c>
      <c r="G2576" s="5" t="s">
        <v>5765</v>
      </c>
      <c r="H2576" s="5">
        <v>45276</v>
      </c>
      <c r="I2576" s="2" t="s">
        <v>1537</v>
      </c>
      <c r="J2576" s="2" t="s">
        <v>5766</v>
      </c>
      <c r="K2576" s="5">
        <v>45243</v>
      </c>
      <c r="L2576" s="2">
        <f t="shared" si="40"/>
        <v>1</v>
      </c>
    </row>
    <row r="2577" spans="1:12" x14ac:dyDescent="0.3">
      <c r="A2577" s="2">
        <v>1452095</v>
      </c>
      <c r="B2577" s="2" t="s">
        <v>12</v>
      </c>
      <c r="F2577" s="2" t="s">
        <v>5767</v>
      </c>
      <c r="G2577" s="5" t="s">
        <v>5768</v>
      </c>
      <c r="H2577" s="5">
        <v>45276</v>
      </c>
      <c r="I2577" s="2" t="s">
        <v>2107</v>
      </c>
      <c r="J2577" s="2" t="s">
        <v>5769</v>
      </c>
      <c r="K2577" s="5">
        <v>44688</v>
      </c>
      <c r="L2577" s="2">
        <f t="shared" si="40"/>
        <v>0</v>
      </c>
    </row>
    <row r="2578" spans="1:12" x14ac:dyDescent="0.3">
      <c r="A2578" s="2">
        <v>675349</v>
      </c>
      <c r="B2578" s="2" t="s">
        <v>23</v>
      </c>
      <c r="F2578" s="2" t="s">
        <v>983</v>
      </c>
      <c r="G2578" s="5" t="s">
        <v>2236</v>
      </c>
      <c r="H2578" s="5">
        <v>45276</v>
      </c>
      <c r="I2578" s="2" t="s">
        <v>89</v>
      </c>
      <c r="J2578" s="2" t="s">
        <v>5770</v>
      </c>
      <c r="K2578" s="5">
        <v>44682</v>
      </c>
      <c r="L2578" s="2">
        <f t="shared" si="40"/>
        <v>1</v>
      </c>
    </row>
    <row r="2579" spans="1:12" x14ac:dyDescent="0.3">
      <c r="A2579" s="2">
        <v>1554020</v>
      </c>
      <c r="B2579" s="2" t="s">
        <v>12</v>
      </c>
      <c r="F2579" s="2" t="s">
        <v>1072</v>
      </c>
      <c r="G2579" s="5" t="s">
        <v>1888</v>
      </c>
      <c r="H2579" s="5">
        <v>45276</v>
      </c>
      <c r="I2579" s="2" t="s">
        <v>2254</v>
      </c>
      <c r="J2579" s="2" t="s">
        <v>5771</v>
      </c>
      <c r="K2579" s="5">
        <v>44603</v>
      </c>
      <c r="L2579" s="2">
        <f t="shared" si="40"/>
        <v>0</v>
      </c>
    </row>
    <row r="2580" spans="1:12" x14ac:dyDescent="0.3">
      <c r="A2580" s="2">
        <v>1586678</v>
      </c>
      <c r="B2580" s="2" t="s">
        <v>23</v>
      </c>
      <c r="F2580" s="2" t="s">
        <v>589</v>
      </c>
      <c r="G2580" s="5" t="s">
        <v>1948</v>
      </c>
      <c r="H2580" s="5">
        <v>45276</v>
      </c>
      <c r="I2580" s="2" t="s">
        <v>5772</v>
      </c>
      <c r="J2580" s="2" t="s">
        <v>5773</v>
      </c>
      <c r="K2580" s="5">
        <v>45180</v>
      </c>
      <c r="L2580" s="2">
        <f t="shared" si="40"/>
        <v>1</v>
      </c>
    </row>
    <row r="2581" spans="1:12" x14ac:dyDescent="0.3">
      <c r="A2581" s="2">
        <v>139926</v>
      </c>
      <c r="B2581" s="2" t="s">
        <v>23</v>
      </c>
      <c r="F2581" s="2" t="s">
        <v>5774</v>
      </c>
      <c r="G2581" s="5" t="s">
        <v>449</v>
      </c>
      <c r="H2581" s="5">
        <v>45276</v>
      </c>
      <c r="I2581" s="2" t="s">
        <v>5775</v>
      </c>
      <c r="J2581" s="2" t="s">
        <v>5776</v>
      </c>
      <c r="K2581" s="5">
        <v>43742</v>
      </c>
      <c r="L2581" s="2">
        <f t="shared" si="40"/>
        <v>1</v>
      </c>
    </row>
    <row r="2582" spans="1:12" x14ac:dyDescent="0.3">
      <c r="A2582" s="2">
        <v>135589</v>
      </c>
      <c r="B2582" s="2" t="s">
        <v>23</v>
      </c>
      <c r="F2582" s="2" t="s">
        <v>2764</v>
      </c>
      <c r="G2582" s="5" t="s">
        <v>5777</v>
      </c>
      <c r="H2582" s="5">
        <v>45276</v>
      </c>
      <c r="I2582" s="2" t="s">
        <v>5778</v>
      </c>
      <c r="J2582" s="2" t="s">
        <v>5779</v>
      </c>
      <c r="K2582" s="5">
        <v>44865</v>
      </c>
      <c r="L2582" s="2">
        <f t="shared" si="40"/>
        <v>1</v>
      </c>
    </row>
    <row r="2583" spans="1:12" x14ac:dyDescent="0.3">
      <c r="A2583" s="2">
        <v>1630644</v>
      </c>
      <c r="B2583" s="2" t="s">
        <v>946</v>
      </c>
      <c r="F2583" s="2" t="s">
        <v>418</v>
      </c>
      <c r="G2583" s="5" t="s">
        <v>3212</v>
      </c>
      <c r="H2583" s="5">
        <v>45276</v>
      </c>
      <c r="L2583" s="2">
        <f t="shared" si="40"/>
        <v>0</v>
      </c>
    </row>
    <row r="2584" spans="1:12" x14ac:dyDescent="0.3">
      <c r="A2584" s="2">
        <v>1527075</v>
      </c>
      <c r="B2584" s="2" t="s">
        <v>12</v>
      </c>
      <c r="F2584" s="2" t="s">
        <v>5780</v>
      </c>
      <c r="G2584" s="5" t="s">
        <v>5781</v>
      </c>
      <c r="H2584" s="5">
        <v>45185</v>
      </c>
      <c r="I2584" s="2" t="s">
        <v>5782</v>
      </c>
      <c r="J2584" s="2" t="s">
        <v>5783</v>
      </c>
      <c r="K2584" s="5">
        <v>44879</v>
      </c>
      <c r="L2584" s="2">
        <f t="shared" si="40"/>
        <v>0</v>
      </c>
    </row>
    <row r="2585" spans="1:12" x14ac:dyDescent="0.3">
      <c r="A2585" s="2">
        <v>1539187</v>
      </c>
      <c r="B2585" s="2" t="s">
        <v>946</v>
      </c>
      <c r="F2585" s="2" t="s">
        <v>5784</v>
      </c>
      <c r="G2585" s="5" t="s">
        <v>5785</v>
      </c>
      <c r="H2585" s="5">
        <v>45276</v>
      </c>
      <c r="L2585" s="2">
        <f t="shared" si="40"/>
        <v>0</v>
      </c>
    </row>
    <row r="2586" spans="1:12" x14ac:dyDescent="0.3">
      <c r="A2586" s="2">
        <v>1339261</v>
      </c>
      <c r="B2586" s="2" t="s">
        <v>946</v>
      </c>
      <c r="F2586" s="2" t="s">
        <v>309</v>
      </c>
      <c r="G2586" s="5" t="s">
        <v>5786</v>
      </c>
      <c r="H2586" s="5">
        <v>45276</v>
      </c>
      <c r="L2586" s="2">
        <f t="shared" si="40"/>
        <v>0</v>
      </c>
    </row>
    <row r="2587" spans="1:12" x14ac:dyDescent="0.3">
      <c r="A2587" s="2">
        <v>1259559</v>
      </c>
      <c r="B2587" s="2" t="s">
        <v>946</v>
      </c>
      <c r="F2587" s="2" t="s">
        <v>309</v>
      </c>
      <c r="G2587" s="5" t="s">
        <v>5787</v>
      </c>
      <c r="H2587" s="5">
        <v>45276</v>
      </c>
      <c r="L2587" s="2">
        <f t="shared" si="40"/>
        <v>0</v>
      </c>
    </row>
    <row r="2588" spans="1:12" x14ac:dyDescent="0.3">
      <c r="A2588" s="2">
        <v>1549038</v>
      </c>
      <c r="B2588" s="2" t="s">
        <v>946</v>
      </c>
      <c r="F2588" s="2" t="s">
        <v>286</v>
      </c>
      <c r="G2588" s="5" t="s">
        <v>5788</v>
      </c>
      <c r="H2588" s="5">
        <v>45276</v>
      </c>
      <c r="L2588" s="2">
        <f t="shared" si="40"/>
        <v>0</v>
      </c>
    </row>
    <row r="2589" spans="1:12" x14ac:dyDescent="0.3">
      <c r="A2589" s="2">
        <v>1538469</v>
      </c>
      <c r="B2589" s="2" t="s">
        <v>946</v>
      </c>
      <c r="F2589" s="2" t="s">
        <v>5789</v>
      </c>
      <c r="G2589" s="5" t="s">
        <v>5790</v>
      </c>
      <c r="H2589" s="5">
        <v>45237</v>
      </c>
      <c r="L2589" s="2">
        <f t="shared" si="40"/>
        <v>0</v>
      </c>
    </row>
    <row r="2590" spans="1:12" x14ac:dyDescent="0.3">
      <c r="A2590" s="2">
        <v>1596554</v>
      </c>
      <c r="B2590" s="2" t="s">
        <v>946</v>
      </c>
      <c r="F2590" s="2" t="s">
        <v>418</v>
      </c>
      <c r="G2590" s="5" t="s">
        <v>5791</v>
      </c>
      <c r="H2590" s="5">
        <v>45276</v>
      </c>
      <c r="L2590" s="2">
        <f t="shared" si="40"/>
        <v>0</v>
      </c>
    </row>
    <row r="2591" spans="1:12" x14ac:dyDescent="0.3">
      <c r="A2591" s="2">
        <v>1627075</v>
      </c>
      <c r="B2591" s="2" t="s">
        <v>946</v>
      </c>
      <c r="F2591" s="2" t="s">
        <v>228</v>
      </c>
      <c r="G2591" s="5" t="s">
        <v>5792</v>
      </c>
      <c r="H2591" s="5">
        <v>45276</v>
      </c>
      <c r="L2591" s="2">
        <f t="shared" si="40"/>
        <v>0</v>
      </c>
    </row>
    <row r="2592" spans="1:12" x14ac:dyDescent="0.3">
      <c r="A2592" s="2">
        <v>302012</v>
      </c>
      <c r="B2592" s="2" t="s">
        <v>946</v>
      </c>
      <c r="F2592" s="2" t="s">
        <v>4749</v>
      </c>
      <c r="G2592" s="5" t="s">
        <v>5793</v>
      </c>
      <c r="H2592" s="5">
        <v>45276</v>
      </c>
      <c r="I2592" s="2" t="s">
        <v>5794</v>
      </c>
      <c r="L2592" s="2">
        <f t="shared" si="40"/>
        <v>0</v>
      </c>
    </row>
    <row r="2593" spans="1:12" x14ac:dyDescent="0.3">
      <c r="A2593" s="2">
        <v>1539448</v>
      </c>
      <c r="B2593" s="2" t="s">
        <v>946</v>
      </c>
      <c r="F2593" s="2" t="s">
        <v>5795</v>
      </c>
      <c r="G2593" s="5" t="s">
        <v>5796</v>
      </c>
      <c r="H2593" s="5">
        <v>45276</v>
      </c>
      <c r="L2593" s="2">
        <f t="shared" si="40"/>
        <v>0</v>
      </c>
    </row>
    <row r="2594" spans="1:12" x14ac:dyDescent="0.3">
      <c r="A2594" s="2">
        <v>1571387</v>
      </c>
      <c r="B2594" s="2" t="s">
        <v>946</v>
      </c>
      <c r="F2594" s="2" t="s">
        <v>5797</v>
      </c>
      <c r="G2594" s="5" t="s">
        <v>2233</v>
      </c>
      <c r="H2594" s="5">
        <v>45276</v>
      </c>
      <c r="L2594" s="2">
        <f t="shared" si="40"/>
        <v>0</v>
      </c>
    </row>
    <row r="2595" spans="1:12" x14ac:dyDescent="0.3">
      <c r="A2595" s="2">
        <v>1097853</v>
      </c>
      <c r="B2595" s="2" t="s">
        <v>946</v>
      </c>
      <c r="F2595" s="2" t="s">
        <v>166</v>
      </c>
      <c r="G2595" s="5" t="s">
        <v>5798</v>
      </c>
      <c r="H2595" s="5">
        <v>45276</v>
      </c>
      <c r="L2595" s="2">
        <f t="shared" si="40"/>
        <v>0</v>
      </c>
    </row>
    <row r="2596" spans="1:12" x14ac:dyDescent="0.3">
      <c r="A2596" s="2">
        <v>1567976</v>
      </c>
      <c r="B2596" s="2" t="s">
        <v>946</v>
      </c>
      <c r="F2596" s="2" t="s">
        <v>166</v>
      </c>
      <c r="G2596" s="5" t="s">
        <v>4929</v>
      </c>
      <c r="H2596" s="5">
        <v>45276</v>
      </c>
      <c r="L2596" s="2">
        <f t="shared" si="40"/>
        <v>0</v>
      </c>
    </row>
    <row r="2597" spans="1:12" x14ac:dyDescent="0.3">
      <c r="A2597" s="2">
        <v>1529561</v>
      </c>
      <c r="B2597" s="2" t="s">
        <v>946</v>
      </c>
      <c r="F2597" s="2" t="s">
        <v>5799</v>
      </c>
      <c r="G2597" s="5" t="s">
        <v>5800</v>
      </c>
      <c r="H2597" s="5">
        <v>45276</v>
      </c>
      <c r="L2597" s="2">
        <f t="shared" si="40"/>
        <v>0</v>
      </c>
    </row>
    <row r="2598" spans="1:12" x14ac:dyDescent="0.3">
      <c r="A2598" s="2">
        <v>1611829</v>
      </c>
      <c r="B2598" s="2" t="s">
        <v>946</v>
      </c>
      <c r="F2598" s="2" t="s">
        <v>5201</v>
      </c>
      <c r="G2598" s="5" t="s">
        <v>1428</v>
      </c>
      <c r="H2598" s="5">
        <v>45237</v>
      </c>
      <c r="L2598" s="2">
        <f t="shared" si="40"/>
        <v>0</v>
      </c>
    </row>
    <row r="2599" spans="1:12" x14ac:dyDescent="0.3">
      <c r="A2599" s="2">
        <v>1612547</v>
      </c>
      <c r="B2599" s="2" t="s">
        <v>946</v>
      </c>
      <c r="F2599" s="2" t="s">
        <v>5801</v>
      </c>
      <c r="G2599" s="5" t="s">
        <v>5802</v>
      </c>
      <c r="H2599" s="5">
        <v>45276</v>
      </c>
      <c r="L2599" s="2">
        <f t="shared" si="40"/>
        <v>0</v>
      </c>
    </row>
    <row r="2600" spans="1:12" x14ac:dyDescent="0.3">
      <c r="A2600" s="2">
        <v>1511470</v>
      </c>
      <c r="B2600" s="2" t="s">
        <v>946</v>
      </c>
      <c r="F2600" s="2" t="s">
        <v>5803</v>
      </c>
      <c r="G2600" s="5" t="s">
        <v>5804</v>
      </c>
      <c r="H2600" s="5">
        <v>45276</v>
      </c>
      <c r="L2600" s="2">
        <f t="shared" si="40"/>
        <v>0</v>
      </c>
    </row>
    <row r="2601" spans="1:12" x14ac:dyDescent="0.3">
      <c r="A2601" s="2">
        <v>1621472</v>
      </c>
      <c r="B2601" s="2" t="s">
        <v>946</v>
      </c>
      <c r="F2601" s="2" t="s">
        <v>5805</v>
      </c>
      <c r="G2601" s="5" t="s">
        <v>5806</v>
      </c>
      <c r="H2601" s="5">
        <v>45276</v>
      </c>
      <c r="L2601" s="2">
        <f t="shared" si="40"/>
        <v>0</v>
      </c>
    </row>
    <row r="2602" spans="1:12" x14ac:dyDescent="0.3">
      <c r="A2602" s="2">
        <v>861154</v>
      </c>
      <c r="B2602" s="2" t="s">
        <v>946</v>
      </c>
      <c r="F2602" s="2" t="s">
        <v>1227</v>
      </c>
      <c r="G2602" s="5" t="s">
        <v>29</v>
      </c>
      <c r="H2602" s="5">
        <v>45276</v>
      </c>
      <c r="L2602" s="2">
        <f t="shared" si="40"/>
        <v>0</v>
      </c>
    </row>
    <row r="2603" spans="1:12" x14ac:dyDescent="0.3">
      <c r="A2603" s="2">
        <v>1567705</v>
      </c>
      <c r="B2603" s="2" t="s">
        <v>946</v>
      </c>
      <c r="F2603" s="2" t="s">
        <v>5188</v>
      </c>
      <c r="G2603" s="5" t="s">
        <v>3057</v>
      </c>
      <c r="H2603" s="5">
        <v>45237</v>
      </c>
      <c r="L2603" s="2">
        <f t="shared" si="40"/>
        <v>0</v>
      </c>
    </row>
    <row r="2604" spans="1:12" x14ac:dyDescent="0.3">
      <c r="A2604" s="2">
        <v>1504380</v>
      </c>
      <c r="B2604" s="2" t="s">
        <v>946</v>
      </c>
      <c r="F2604" s="2" t="s">
        <v>4962</v>
      </c>
      <c r="G2604" s="5" t="s">
        <v>294</v>
      </c>
      <c r="H2604" s="5">
        <v>45276</v>
      </c>
      <c r="I2604" s="2" t="s">
        <v>182</v>
      </c>
      <c r="L2604" s="2">
        <f t="shared" si="40"/>
        <v>0</v>
      </c>
    </row>
    <row r="2605" spans="1:12" x14ac:dyDescent="0.3">
      <c r="A2605" s="2">
        <v>1537198</v>
      </c>
      <c r="B2605" s="2" t="s">
        <v>946</v>
      </c>
      <c r="F2605" s="2" t="s">
        <v>322</v>
      </c>
      <c r="G2605" s="5" t="s">
        <v>5807</v>
      </c>
      <c r="H2605" s="5">
        <v>45276</v>
      </c>
      <c r="L2605" s="2">
        <f t="shared" si="40"/>
        <v>0</v>
      </c>
    </row>
    <row r="2606" spans="1:12" x14ac:dyDescent="0.3">
      <c r="A2606" s="2">
        <v>1546258</v>
      </c>
      <c r="B2606" s="2" t="s">
        <v>946</v>
      </c>
      <c r="F2606" s="2" t="s">
        <v>5808</v>
      </c>
      <c r="G2606" s="5" t="s">
        <v>5809</v>
      </c>
      <c r="H2606" s="5">
        <v>45237</v>
      </c>
      <c r="L2606" s="2">
        <f t="shared" si="40"/>
        <v>0</v>
      </c>
    </row>
    <row r="2607" spans="1:12" x14ac:dyDescent="0.3">
      <c r="A2607" s="2">
        <v>321912</v>
      </c>
      <c r="B2607" s="2" t="s">
        <v>946</v>
      </c>
      <c r="F2607" s="2" t="s">
        <v>5810</v>
      </c>
      <c r="G2607" s="5" t="s">
        <v>1705</v>
      </c>
      <c r="H2607" s="5">
        <v>45276</v>
      </c>
      <c r="L2607" s="2">
        <f t="shared" si="40"/>
        <v>0</v>
      </c>
    </row>
    <row r="2608" spans="1:12" x14ac:dyDescent="0.3">
      <c r="A2608" s="2">
        <v>1413815</v>
      </c>
      <c r="B2608" s="2" t="s">
        <v>946</v>
      </c>
      <c r="F2608" s="2" t="s">
        <v>5811</v>
      </c>
      <c r="G2608" s="5" t="s">
        <v>5208</v>
      </c>
      <c r="H2608" s="5">
        <v>45237</v>
      </c>
      <c r="L2608" s="2">
        <f t="shared" si="40"/>
        <v>0</v>
      </c>
    </row>
    <row r="2609" spans="1:12" x14ac:dyDescent="0.3">
      <c r="A2609" s="2">
        <v>1556889</v>
      </c>
      <c r="B2609" s="2" t="s">
        <v>946</v>
      </c>
      <c r="F2609" s="2" t="s">
        <v>3578</v>
      </c>
      <c r="G2609" s="5" t="s">
        <v>5812</v>
      </c>
      <c r="H2609" s="5">
        <v>45276</v>
      </c>
      <c r="L2609" s="2">
        <f t="shared" si="40"/>
        <v>0</v>
      </c>
    </row>
    <row r="2610" spans="1:12" x14ac:dyDescent="0.3">
      <c r="A2610" s="2">
        <v>1515524</v>
      </c>
      <c r="B2610" s="2" t="s">
        <v>946</v>
      </c>
      <c r="F2610" s="2" t="s">
        <v>4157</v>
      </c>
      <c r="G2610" s="5" t="s">
        <v>5813</v>
      </c>
      <c r="H2610" s="5">
        <v>45276</v>
      </c>
      <c r="L2610" s="2">
        <f t="shared" si="40"/>
        <v>0</v>
      </c>
    </row>
    <row r="2611" spans="1:12" x14ac:dyDescent="0.3">
      <c r="A2611" s="2">
        <v>1008340</v>
      </c>
      <c r="B2611" s="2" t="s">
        <v>946</v>
      </c>
      <c r="F2611" s="2" t="s">
        <v>5814</v>
      </c>
      <c r="G2611" s="5" t="s">
        <v>5815</v>
      </c>
      <c r="H2611" s="5">
        <v>45276</v>
      </c>
      <c r="K2611" s="5">
        <v>45047</v>
      </c>
      <c r="L2611" s="2">
        <f t="shared" si="40"/>
        <v>0</v>
      </c>
    </row>
    <row r="2612" spans="1:12" x14ac:dyDescent="0.3">
      <c r="A2612" s="2">
        <v>666454</v>
      </c>
      <c r="B2612" s="2" t="s">
        <v>946</v>
      </c>
      <c r="F2612" s="2" t="s">
        <v>5507</v>
      </c>
      <c r="G2612" s="5" t="s">
        <v>4238</v>
      </c>
      <c r="H2612" s="5">
        <v>45276</v>
      </c>
      <c r="L2612" s="2">
        <f t="shared" si="40"/>
        <v>0</v>
      </c>
    </row>
    <row r="2613" spans="1:12" x14ac:dyDescent="0.3">
      <c r="A2613" s="2">
        <v>1114715</v>
      </c>
      <c r="B2613" s="2" t="s">
        <v>946</v>
      </c>
      <c r="F2613" s="2" t="s">
        <v>5816</v>
      </c>
      <c r="G2613" s="5" t="s">
        <v>3404</v>
      </c>
      <c r="H2613" s="5">
        <v>45276</v>
      </c>
      <c r="L2613" s="2">
        <f t="shared" si="40"/>
        <v>0</v>
      </c>
    </row>
    <row r="2614" spans="1:12" x14ac:dyDescent="0.3">
      <c r="A2614" s="2">
        <v>1623446</v>
      </c>
      <c r="B2614" s="2" t="s">
        <v>946</v>
      </c>
      <c r="F2614" s="2" t="s">
        <v>5817</v>
      </c>
      <c r="G2614" s="5" t="s">
        <v>2110</v>
      </c>
      <c r="H2614" s="5">
        <v>45276</v>
      </c>
      <c r="L2614" s="2">
        <f t="shared" si="40"/>
        <v>0</v>
      </c>
    </row>
    <row r="2615" spans="1:12" x14ac:dyDescent="0.3">
      <c r="A2615" s="2">
        <v>1591536</v>
      </c>
      <c r="B2615" s="2" t="s">
        <v>946</v>
      </c>
      <c r="F2615" s="2" t="s">
        <v>5818</v>
      </c>
      <c r="G2615" s="5" t="s">
        <v>5819</v>
      </c>
      <c r="H2615" s="5">
        <v>45237</v>
      </c>
      <c r="L2615" s="2">
        <f t="shared" si="40"/>
        <v>0</v>
      </c>
    </row>
    <row r="2616" spans="1:12" x14ac:dyDescent="0.3">
      <c r="A2616" s="2">
        <v>1623546</v>
      </c>
      <c r="B2616" s="2" t="s">
        <v>946</v>
      </c>
      <c r="F2616" s="2" t="s">
        <v>5820</v>
      </c>
      <c r="G2616" s="5" t="s">
        <v>5821</v>
      </c>
      <c r="H2616" s="5">
        <v>45276</v>
      </c>
      <c r="L2616" s="2">
        <f t="shared" si="40"/>
        <v>0</v>
      </c>
    </row>
    <row r="2617" spans="1:12" x14ac:dyDescent="0.3">
      <c r="A2617" s="2">
        <v>316544</v>
      </c>
      <c r="B2617" s="2" t="s">
        <v>946</v>
      </c>
      <c r="F2617" s="2" t="s">
        <v>456</v>
      </c>
      <c r="G2617" s="5" t="s">
        <v>5822</v>
      </c>
      <c r="H2617" s="5">
        <v>45276</v>
      </c>
      <c r="L2617" s="2">
        <f t="shared" si="40"/>
        <v>0</v>
      </c>
    </row>
    <row r="2618" spans="1:12" x14ac:dyDescent="0.3">
      <c r="A2618" s="2">
        <v>1491203</v>
      </c>
      <c r="B2618" s="2" t="s">
        <v>946</v>
      </c>
      <c r="F2618" s="2" t="s">
        <v>825</v>
      </c>
      <c r="G2618" s="5" t="s">
        <v>5823</v>
      </c>
      <c r="H2618" s="5">
        <v>45276</v>
      </c>
      <c r="L2618" s="2">
        <f t="shared" si="40"/>
        <v>0</v>
      </c>
    </row>
    <row r="2619" spans="1:12" x14ac:dyDescent="0.3">
      <c r="A2619" s="2">
        <v>1477498</v>
      </c>
      <c r="B2619" s="2" t="s">
        <v>23</v>
      </c>
      <c r="F2619" s="2" t="s">
        <v>297</v>
      </c>
      <c r="G2619" s="5" t="s">
        <v>326</v>
      </c>
      <c r="H2619" s="5">
        <v>45276</v>
      </c>
      <c r="I2619" s="2" t="s">
        <v>226</v>
      </c>
      <c r="J2619" s="2" t="s">
        <v>5824</v>
      </c>
      <c r="K2619" s="5">
        <v>45320</v>
      </c>
      <c r="L2619" s="2">
        <f t="shared" si="40"/>
        <v>1</v>
      </c>
    </row>
    <row r="2620" spans="1:12" x14ac:dyDescent="0.3">
      <c r="A2620" s="2">
        <v>1394251</v>
      </c>
      <c r="B2620" s="2" t="s">
        <v>946</v>
      </c>
      <c r="F2620" s="2" t="s">
        <v>5825</v>
      </c>
      <c r="G2620" s="5" t="s">
        <v>4382</v>
      </c>
      <c r="H2620" s="5">
        <v>45276</v>
      </c>
      <c r="L2620" s="2">
        <f t="shared" si="40"/>
        <v>0</v>
      </c>
    </row>
    <row r="2621" spans="1:12" x14ac:dyDescent="0.3">
      <c r="A2621" s="2">
        <v>1279752</v>
      </c>
      <c r="B2621" s="2" t="s">
        <v>946</v>
      </c>
      <c r="F2621" s="2" t="s">
        <v>5826</v>
      </c>
      <c r="G2621" s="5" t="s">
        <v>5827</v>
      </c>
      <c r="H2621" s="5">
        <v>45276</v>
      </c>
      <c r="L2621" s="2">
        <f t="shared" si="40"/>
        <v>0</v>
      </c>
    </row>
    <row r="2622" spans="1:12" x14ac:dyDescent="0.3">
      <c r="A2622" s="2">
        <v>1270832</v>
      </c>
      <c r="B2622" s="2" t="s">
        <v>12</v>
      </c>
      <c r="F2622" s="2" t="s">
        <v>5828</v>
      </c>
      <c r="G2622" s="5" t="s">
        <v>5829</v>
      </c>
      <c r="H2622" s="5">
        <v>45276</v>
      </c>
      <c r="I2622" s="2" t="s">
        <v>273</v>
      </c>
      <c r="J2622" s="2" t="s">
        <v>417</v>
      </c>
      <c r="L2622" s="2">
        <f t="shared" si="40"/>
        <v>0</v>
      </c>
    </row>
    <row r="2623" spans="1:12" x14ac:dyDescent="0.3">
      <c r="A2623" s="2">
        <v>1557706</v>
      </c>
      <c r="B2623" s="2" t="s">
        <v>946</v>
      </c>
      <c r="F2623" s="2" t="s">
        <v>5830</v>
      </c>
      <c r="G2623" s="5" t="s">
        <v>5831</v>
      </c>
      <c r="H2623" s="5">
        <v>45276</v>
      </c>
      <c r="L2623" s="2">
        <f t="shared" si="40"/>
        <v>0</v>
      </c>
    </row>
    <row r="2624" spans="1:12" x14ac:dyDescent="0.3">
      <c r="A2624" s="2">
        <v>1157550</v>
      </c>
      <c r="B2624" s="2" t="s">
        <v>946</v>
      </c>
      <c r="F2624" s="2" t="s">
        <v>1080</v>
      </c>
      <c r="G2624" s="5" t="s">
        <v>5832</v>
      </c>
      <c r="H2624" s="5">
        <v>45276</v>
      </c>
      <c r="L2624" s="2">
        <f t="shared" si="40"/>
        <v>0</v>
      </c>
    </row>
    <row r="2625" spans="1:12" x14ac:dyDescent="0.3">
      <c r="A2625" s="2">
        <v>1519783</v>
      </c>
      <c r="B2625" s="2" t="s">
        <v>23</v>
      </c>
      <c r="F2625" s="2" t="s">
        <v>1256</v>
      </c>
      <c r="G2625" s="5" t="s">
        <v>5833</v>
      </c>
      <c r="H2625" s="5">
        <v>45146</v>
      </c>
      <c r="I2625" s="2" t="s">
        <v>5834</v>
      </c>
      <c r="J2625" s="2" t="s">
        <v>435</v>
      </c>
      <c r="K2625" s="5">
        <v>45092</v>
      </c>
      <c r="L2625" s="2">
        <f t="shared" si="40"/>
        <v>1</v>
      </c>
    </row>
    <row r="2626" spans="1:12" x14ac:dyDescent="0.3">
      <c r="A2626" s="2">
        <v>161890</v>
      </c>
      <c r="B2626" s="2" t="s">
        <v>23</v>
      </c>
      <c r="F2626" s="2" t="s">
        <v>5835</v>
      </c>
      <c r="G2626" s="5" t="s">
        <v>2736</v>
      </c>
      <c r="H2626" s="5">
        <v>45185</v>
      </c>
      <c r="I2626" s="2" t="s">
        <v>30</v>
      </c>
      <c r="J2626" s="2" t="s">
        <v>5836</v>
      </c>
      <c r="K2626" s="5">
        <v>45117</v>
      </c>
      <c r="L2626" s="2">
        <f t="shared" si="40"/>
        <v>1</v>
      </c>
    </row>
    <row r="2627" spans="1:12" x14ac:dyDescent="0.3">
      <c r="A2627" s="2">
        <v>1523161</v>
      </c>
      <c r="B2627" s="2" t="s">
        <v>23</v>
      </c>
      <c r="F2627" s="2" t="s">
        <v>5837</v>
      </c>
      <c r="G2627" s="5" t="s">
        <v>224</v>
      </c>
      <c r="H2627" s="5">
        <v>45276</v>
      </c>
      <c r="I2627" s="2" t="s">
        <v>5838</v>
      </c>
      <c r="J2627" s="2" t="s">
        <v>5839</v>
      </c>
      <c r="K2627" s="5">
        <v>45313</v>
      </c>
      <c r="L2627" s="2">
        <f t="shared" ref="L2627:L2690" si="41">IF(B2627="Employed/ in field",1,0)</f>
        <v>1</v>
      </c>
    </row>
    <row r="2628" spans="1:12" x14ac:dyDescent="0.3">
      <c r="A2628" s="2">
        <v>1161804</v>
      </c>
      <c r="B2628" s="2" t="s">
        <v>23</v>
      </c>
      <c r="F2628" s="2" t="s">
        <v>142</v>
      </c>
      <c r="G2628" s="5" t="s">
        <v>5840</v>
      </c>
      <c r="H2628" s="5">
        <v>45367</v>
      </c>
      <c r="I2628" s="2" t="s">
        <v>5841</v>
      </c>
      <c r="J2628" s="2" t="s">
        <v>2850</v>
      </c>
      <c r="L2628" s="2">
        <f t="shared" si="41"/>
        <v>1</v>
      </c>
    </row>
    <row r="2629" spans="1:12" x14ac:dyDescent="0.3">
      <c r="A2629" s="2">
        <v>1572700</v>
      </c>
      <c r="B2629" s="2" t="s">
        <v>23</v>
      </c>
      <c r="F2629" s="2" t="s">
        <v>5842</v>
      </c>
      <c r="G2629" s="5" t="s">
        <v>104</v>
      </c>
      <c r="H2629" s="5">
        <v>45419</v>
      </c>
      <c r="I2629" s="2" t="s">
        <v>5843</v>
      </c>
      <c r="J2629" s="2" t="s">
        <v>5844</v>
      </c>
      <c r="K2629" s="5">
        <v>45075</v>
      </c>
      <c r="L2629" s="2">
        <f t="shared" si="41"/>
        <v>1</v>
      </c>
    </row>
    <row r="2630" spans="1:12" x14ac:dyDescent="0.3">
      <c r="A2630" s="2">
        <v>1521903</v>
      </c>
      <c r="B2630" s="2" t="s">
        <v>23</v>
      </c>
      <c r="F2630" s="2" t="s">
        <v>28</v>
      </c>
      <c r="G2630" s="5" t="s">
        <v>5845</v>
      </c>
      <c r="H2630" s="5">
        <v>45276</v>
      </c>
      <c r="I2630" s="2" t="s">
        <v>226</v>
      </c>
      <c r="J2630" s="2" t="s">
        <v>2682</v>
      </c>
      <c r="K2630" s="5">
        <v>45334</v>
      </c>
      <c r="L2630" s="2">
        <f t="shared" si="41"/>
        <v>1</v>
      </c>
    </row>
    <row r="2631" spans="1:12" x14ac:dyDescent="0.3">
      <c r="A2631" s="2">
        <v>1516571</v>
      </c>
      <c r="B2631" s="2" t="s">
        <v>23</v>
      </c>
      <c r="F2631" s="2" t="s">
        <v>589</v>
      </c>
      <c r="G2631" s="5" t="s">
        <v>781</v>
      </c>
      <c r="H2631" s="5">
        <v>45276</v>
      </c>
      <c r="I2631" s="2" t="s">
        <v>226</v>
      </c>
      <c r="J2631" s="2" t="s">
        <v>5846</v>
      </c>
      <c r="K2631" s="5">
        <v>45327</v>
      </c>
      <c r="L2631" s="2">
        <f t="shared" si="41"/>
        <v>1</v>
      </c>
    </row>
    <row r="2632" spans="1:12" x14ac:dyDescent="0.3">
      <c r="A2632" s="2">
        <v>754266</v>
      </c>
      <c r="B2632" s="2" t="s">
        <v>12</v>
      </c>
      <c r="F2632" s="2" t="s">
        <v>2149</v>
      </c>
      <c r="G2632" s="5" t="s">
        <v>5847</v>
      </c>
      <c r="H2632" s="5">
        <v>45367</v>
      </c>
      <c r="I2632" s="2" t="s">
        <v>5848</v>
      </c>
      <c r="J2632" s="2" t="s">
        <v>5849</v>
      </c>
      <c r="K2632" s="5">
        <v>43360</v>
      </c>
      <c r="L2632" s="2">
        <f t="shared" si="41"/>
        <v>0</v>
      </c>
    </row>
    <row r="2633" spans="1:12" x14ac:dyDescent="0.3">
      <c r="A2633" s="2">
        <v>588952</v>
      </c>
      <c r="B2633" s="2" t="s">
        <v>375</v>
      </c>
      <c r="F2633" s="2" t="s">
        <v>5850</v>
      </c>
      <c r="G2633" s="5" t="s">
        <v>1157</v>
      </c>
      <c r="H2633" s="5">
        <v>45367</v>
      </c>
      <c r="L2633" s="2">
        <f t="shared" si="41"/>
        <v>0</v>
      </c>
    </row>
    <row r="2634" spans="1:12" x14ac:dyDescent="0.3">
      <c r="A2634" s="2">
        <v>986810</v>
      </c>
      <c r="B2634" s="2" t="s">
        <v>12</v>
      </c>
      <c r="F2634" s="2" t="s">
        <v>243</v>
      </c>
      <c r="G2634" s="5" t="s">
        <v>5851</v>
      </c>
      <c r="H2634" s="5">
        <v>45367</v>
      </c>
      <c r="L2634" s="2">
        <f t="shared" si="41"/>
        <v>0</v>
      </c>
    </row>
    <row r="2635" spans="1:12" x14ac:dyDescent="0.3">
      <c r="A2635" s="2">
        <v>1342835</v>
      </c>
      <c r="B2635" s="2" t="s">
        <v>375</v>
      </c>
      <c r="F2635" s="2" t="s">
        <v>5852</v>
      </c>
      <c r="G2635" s="5" t="s">
        <v>4371</v>
      </c>
      <c r="H2635" s="5">
        <v>45367</v>
      </c>
      <c r="L2635" s="2">
        <f t="shared" si="41"/>
        <v>0</v>
      </c>
    </row>
    <row r="2636" spans="1:12" x14ac:dyDescent="0.3">
      <c r="A2636" s="2">
        <v>1144978</v>
      </c>
      <c r="B2636" s="2" t="s">
        <v>375</v>
      </c>
      <c r="F2636" s="2" t="s">
        <v>852</v>
      </c>
      <c r="G2636" s="5" t="s">
        <v>5853</v>
      </c>
      <c r="H2636" s="5">
        <v>45367</v>
      </c>
      <c r="L2636" s="2">
        <f t="shared" si="41"/>
        <v>0</v>
      </c>
    </row>
    <row r="2637" spans="1:12" x14ac:dyDescent="0.3">
      <c r="A2637" s="2">
        <v>905592</v>
      </c>
      <c r="B2637" s="2" t="s">
        <v>23</v>
      </c>
      <c r="F2637" s="2" t="s">
        <v>817</v>
      </c>
      <c r="G2637" s="5" t="s">
        <v>3670</v>
      </c>
      <c r="H2637" s="5">
        <v>45367</v>
      </c>
      <c r="I2637" s="2" t="s">
        <v>2254</v>
      </c>
      <c r="J2637" s="2" t="s">
        <v>5854</v>
      </c>
      <c r="K2637" s="5">
        <v>45242</v>
      </c>
      <c r="L2637" s="2">
        <f t="shared" si="41"/>
        <v>1</v>
      </c>
    </row>
    <row r="2638" spans="1:12" x14ac:dyDescent="0.3">
      <c r="A2638" s="2">
        <v>1531505</v>
      </c>
      <c r="B2638" s="2" t="s">
        <v>12</v>
      </c>
      <c r="F2638" s="2" t="s">
        <v>122</v>
      </c>
      <c r="G2638" s="5" t="s">
        <v>5855</v>
      </c>
      <c r="H2638" s="5">
        <v>45367</v>
      </c>
      <c r="I2638" s="2" t="s">
        <v>5856</v>
      </c>
      <c r="J2638" s="2" t="s">
        <v>5857</v>
      </c>
      <c r="K2638" s="5">
        <v>45194</v>
      </c>
      <c r="L2638" s="2">
        <f t="shared" si="41"/>
        <v>0</v>
      </c>
    </row>
    <row r="2639" spans="1:12" x14ac:dyDescent="0.3">
      <c r="A2639" s="2">
        <v>1484606</v>
      </c>
      <c r="B2639" s="2" t="s">
        <v>12</v>
      </c>
      <c r="F2639" s="2" t="s">
        <v>5858</v>
      </c>
      <c r="G2639" s="5" t="s">
        <v>5859</v>
      </c>
      <c r="H2639" s="5">
        <v>45367</v>
      </c>
      <c r="I2639" s="2" t="s">
        <v>575</v>
      </c>
      <c r="J2639" s="2" t="s">
        <v>3721</v>
      </c>
      <c r="K2639" s="5">
        <v>44914</v>
      </c>
      <c r="L2639" s="2">
        <f t="shared" si="41"/>
        <v>0</v>
      </c>
    </row>
    <row r="2640" spans="1:12" x14ac:dyDescent="0.3">
      <c r="A2640" s="2">
        <v>1186252</v>
      </c>
      <c r="B2640" s="2" t="s">
        <v>23</v>
      </c>
      <c r="F2640" s="2" t="s">
        <v>552</v>
      </c>
      <c r="G2640" s="5" t="s">
        <v>3219</v>
      </c>
      <c r="H2640" s="5">
        <v>45367</v>
      </c>
      <c r="I2640" s="2" t="s">
        <v>5860</v>
      </c>
      <c r="J2640" s="2" t="s">
        <v>5861</v>
      </c>
      <c r="K2640" s="5">
        <v>44867</v>
      </c>
      <c r="L2640" s="2">
        <f t="shared" si="41"/>
        <v>1</v>
      </c>
    </row>
    <row r="2641" spans="1:12" x14ac:dyDescent="0.3">
      <c r="A2641" s="2">
        <v>1379693</v>
      </c>
      <c r="B2641" s="2" t="s">
        <v>12</v>
      </c>
      <c r="F2641" s="2" t="s">
        <v>5862</v>
      </c>
      <c r="G2641" s="5" t="s">
        <v>5863</v>
      </c>
      <c r="H2641" s="5">
        <v>45367</v>
      </c>
      <c r="I2641" s="2" t="s">
        <v>5864</v>
      </c>
      <c r="J2641" s="2" t="s">
        <v>5865</v>
      </c>
      <c r="L2641" s="2">
        <f t="shared" si="41"/>
        <v>0</v>
      </c>
    </row>
    <row r="2642" spans="1:12" x14ac:dyDescent="0.3">
      <c r="A2642" s="2">
        <v>1599776</v>
      </c>
      <c r="B2642" s="2" t="s">
        <v>12</v>
      </c>
      <c r="F2642" s="2" t="s">
        <v>126</v>
      </c>
      <c r="G2642" s="5" t="s">
        <v>29</v>
      </c>
      <c r="H2642" s="5">
        <v>45367</v>
      </c>
      <c r="I2642" s="2" t="s">
        <v>5040</v>
      </c>
      <c r="J2642" s="2" t="s">
        <v>5866</v>
      </c>
      <c r="K2642" s="5">
        <v>45243</v>
      </c>
      <c r="L2642" s="2">
        <f t="shared" si="41"/>
        <v>0</v>
      </c>
    </row>
    <row r="2643" spans="1:12" x14ac:dyDescent="0.3">
      <c r="A2643" s="2">
        <v>1608303</v>
      </c>
      <c r="B2643" s="2" t="s">
        <v>23</v>
      </c>
      <c r="F2643" s="2" t="s">
        <v>4161</v>
      </c>
      <c r="G2643" s="5" t="s">
        <v>5867</v>
      </c>
      <c r="H2643" s="5">
        <v>45367</v>
      </c>
      <c r="I2643" s="2" t="s">
        <v>5868</v>
      </c>
      <c r="J2643" s="2" t="s">
        <v>5869</v>
      </c>
      <c r="K2643" s="5">
        <v>43584</v>
      </c>
      <c r="L2643" s="2">
        <f t="shared" si="41"/>
        <v>1</v>
      </c>
    </row>
    <row r="2644" spans="1:12" x14ac:dyDescent="0.3">
      <c r="A2644" s="2">
        <v>1582075</v>
      </c>
      <c r="B2644" s="2" t="s">
        <v>12</v>
      </c>
      <c r="F2644" s="2" t="s">
        <v>5369</v>
      </c>
      <c r="G2644" s="5" t="s">
        <v>5870</v>
      </c>
      <c r="H2644" s="5">
        <v>45367</v>
      </c>
      <c r="I2644" s="2" t="s">
        <v>1537</v>
      </c>
      <c r="J2644" s="2" t="s">
        <v>5871</v>
      </c>
      <c r="L2644" s="2">
        <f t="shared" si="41"/>
        <v>0</v>
      </c>
    </row>
    <row r="2645" spans="1:12" x14ac:dyDescent="0.3">
      <c r="A2645" s="2">
        <v>1548619</v>
      </c>
      <c r="B2645" s="2" t="s">
        <v>375</v>
      </c>
      <c r="F2645" s="2" t="s">
        <v>5872</v>
      </c>
      <c r="G2645" s="5" t="s">
        <v>5873</v>
      </c>
      <c r="H2645" s="5">
        <v>45367</v>
      </c>
      <c r="L2645" s="2">
        <f t="shared" si="41"/>
        <v>0</v>
      </c>
    </row>
    <row r="2646" spans="1:12" x14ac:dyDescent="0.3">
      <c r="A2646" s="2">
        <v>1423078</v>
      </c>
      <c r="B2646" s="2" t="s">
        <v>23</v>
      </c>
      <c r="F2646" s="2" t="s">
        <v>4715</v>
      </c>
      <c r="G2646" s="5" t="s">
        <v>5874</v>
      </c>
      <c r="H2646" s="5">
        <v>45276</v>
      </c>
      <c r="I2646" s="2" t="s">
        <v>226</v>
      </c>
      <c r="J2646" s="2" t="s">
        <v>5875</v>
      </c>
      <c r="K2646" s="5">
        <v>45334</v>
      </c>
      <c r="L2646" s="2">
        <f t="shared" si="41"/>
        <v>1</v>
      </c>
    </row>
    <row r="2647" spans="1:12" x14ac:dyDescent="0.3">
      <c r="A2647" s="2">
        <v>453002</v>
      </c>
      <c r="B2647" s="2" t="s">
        <v>375</v>
      </c>
      <c r="F2647" s="2" t="s">
        <v>5876</v>
      </c>
      <c r="G2647" s="5" t="s">
        <v>72</v>
      </c>
      <c r="H2647" s="5">
        <v>45328</v>
      </c>
      <c r="L2647" s="2">
        <f t="shared" si="41"/>
        <v>0</v>
      </c>
    </row>
    <row r="2648" spans="1:12" x14ac:dyDescent="0.3">
      <c r="A2648" s="2">
        <v>1588803</v>
      </c>
      <c r="B2648" s="2" t="s">
        <v>12</v>
      </c>
      <c r="F2648" s="2" t="s">
        <v>126</v>
      </c>
      <c r="G2648" s="5" t="s">
        <v>5877</v>
      </c>
      <c r="H2648" s="5">
        <v>45367</v>
      </c>
      <c r="I2648" s="2" t="s">
        <v>5878</v>
      </c>
      <c r="J2648" s="2" t="s">
        <v>223</v>
      </c>
      <c r="K2648" s="5">
        <v>45036</v>
      </c>
      <c r="L2648" s="2">
        <f t="shared" si="41"/>
        <v>0</v>
      </c>
    </row>
    <row r="2649" spans="1:12" x14ac:dyDescent="0.3">
      <c r="A2649" s="2">
        <v>1547008</v>
      </c>
      <c r="B2649" s="2" t="s">
        <v>12</v>
      </c>
      <c r="F2649" s="2" t="s">
        <v>5879</v>
      </c>
      <c r="G2649" s="5" t="s">
        <v>5880</v>
      </c>
      <c r="H2649" s="5">
        <v>45367</v>
      </c>
      <c r="I2649" s="2" t="s">
        <v>198</v>
      </c>
      <c r="J2649" s="2" t="s">
        <v>4208</v>
      </c>
      <c r="K2649" s="5">
        <v>44854</v>
      </c>
      <c r="L2649" s="2">
        <f t="shared" si="41"/>
        <v>0</v>
      </c>
    </row>
    <row r="2650" spans="1:12" x14ac:dyDescent="0.3">
      <c r="A2650" s="2">
        <v>725391</v>
      </c>
      <c r="B2650" s="2" t="s">
        <v>23</v>
      </c>
      <c r="F2650" s="2" t="s">
        <v>5881</v>
      </c>
      <c r="G2650" s="5" t="s">
        <v>5882</v>
      </c>
      <c r="H2650" s="5">
        <v>45185</v>
      </c>
      <c r="I2650" s="2" t="s">
        <v>1748</v>
      </c>
      <c r="J2650" s="2" t="s">
        <v>3583</v>
      </c>
      <c r="K2650" s="5">
        <v>44843</v>
      </c>
      <c r="L2650" s="2">
        <f t="shared" si="41"/>
        <v>1</v>
      </c>
    </row>
    <row r="2651" spans="1:12" x14ac:dyDescent="0.3">
      <c r="A2651" s="2">
        <v>623660</v>
      </c>
      <c r="B2651" s="2" t="s">
        <v>23</v>
      </c>
      <c r="F2651" s="2" t="s">
        <v>5883</v>
      </c>
      <c r="G2651" s="5" t="s">
        <v>5884</v>
      </c>
      <c r="H2651" s="5">
        <v>45185</v>
      </c>
      <c r="I2651" s="2" t="s">
        <v>226</v>
      </c>
      <c r="J2651" s="2" t="s">
        <v>5846</v>
      </c>
      <c r="K2651" s="5">
        <v>45294</v>
      </c>
      <c r="L2651" s="2">
        <f t="shared" si="41"/>
        <v>1</v>
      </c>
    </row>
    <row r="2652" spans="1:12" x14ac:dyDescent="0.3">
      <c r="A2652" s="2">
        <v>1085787</v>
      </c>
      <c r="B2652" s="2" t="s">
        <v>23</v>
      </c>
      <c r="F2652" s="2" t="s">
        <v>3231</v>
      </c>
      <c r="G2652" s="5" t="s">
        <v>2480</v>
      </c>
      <c r="H2652" s="5">
        <v>45276</v>
      </c>
      <c r="I2652" s="2" t="s">
        <v>5885</v>
      </c>
      <c r="J2652" s="2" t="s">
        <v>5886</v>
      </c>
      <c r="K2652" s="5">
        <v>45323</v>
      </c>
      <c r="L2652" s="2">
        <f t="shared" si="41"/>
        <v>1</v>
      </c>
    </row>
    <row r="2653" spans="1:12" x14ac:dyDescent="0.3">
      <c r="A2653" s="2">
        <v>1540352</v>
      </c>
      <c r="B2653" s="2" t="s">
        <v>23</v>
      </c>
      <c r="F2653" s="2" t="s">
        <v>5887</v>
      </c>
      <c r="G2653" s="5" t="s">
        <v>5888</v>
      </c>
      <c r="H2653" s="5">
        <v>45185</v>
      </c>
      <c r="I2653" s="2" t="s">
        <v>226</v>
      </c>
      <c r="J2653" s="2" t="s">
        <v>5889</v>
      </c>
      <c r="K2653" s="5">
        <v>45305</v>
      </c>
      <c r="L2653" s="2">
        <f t="shared" si="41"/>
        <v>1</v>
      </c>
    </row>
    <row r="2654" spans="1:12" x14ac:dyDescent="0.3">
      <c r="A2654" s="2">
        <v>1431776</v>
      </c>
      <c r="B2654" s="2" t="s">
        <v>23</v>
      </c>
      <c r="F2654" s="2" t="s">
        <v>68</v>
      </c>
      <c r="G2654" s="5" t="s">
        <v>5890</v>
      </c>
      <c r="H2654" s="5">
        <v>45185</v>
      </c>
      <c r="I2654" s="2" t="s">
        <v>226</v>
      </c>
      <c r="J2654" s="2" t="s">
        <v>5891</v>
      </c>
      <c r="K2654" s="5">
        <v>45323</v>
      </c>
      <c r="L2654" s="2">
        <f t="shared" si="41"/>
        <v>1</v>
      </c>
    </row>
    <row r="2655" spans="1:12" x14ac:dyDescent="0.3">
      <c r="A2655" s="2">
        <v>1512668</v>
      </c>
      <c r="B2655" s="2" t="s">
        <v>23</v>
      </c>
      <c r="F2655" s="2" t="s">
        <v>3497</v>
      </c>
      <c r="G2655" s="5" t="s">
        <v>3747</v>
      </c>
      <c r="H2655" s="5">
        <v>45276</v>
      </c>
      <c r="I2655" s="2" t="s">
        <v>5892</v>
      </c>
      <c r="J2655" s="2" t="s">
        <v>5893</v>
      </c>
      <c r="K2655" s="5">
        <v>45323</v>
      </c>
      <c r="L2655" s="2">
        <f t="shared" si="41"/>
        <v>1</v>
      </c>
    </row>
    <row r="2656" spans="1:12" x14ac:dyDescent="0.3">
      <c r="A2656" s="2">
        <v>1550403</v>
      </c>
      <c r="B2656" s="2" t="s">
        <v>23</v>
      </c>
      <c r="F2656" s="2" t="s">
        <v>2373</v>
      </c>
      <c r="G2656" s="5" t="s">
        <v>1168</v>
      </c>
      <c r="H2656" s="5">
        <v>45276</v>
      </c>
      <c r="I2656" s="2" t="s">
        <v>5894</v>
      </c>
      <c r="J2656" s="2" t="s">
        <v>5893</v>
      </c>
      <c r="K2656" s="5">
        <v>45313</v>
      </c>
      <c r="L2656" s="2">
        <f t="shared" si="41"/>
        <v>1</v>
      </c>
    </row>
    <row r="2657" spans="1:12" x14ac:dyDescent="0.3">
      <c r="A2657" s="2">
        <v>1517779</v>
      </c>
      <c r="B2657" s="2" t="s">
        <v>375</v>
      </c>
      <c r="F2657" s="2" t="s">
        <v>1670</v>
      </c>
      <c r="G2657" s="5" t="s">
        <v>5895</v>
      </c>
      <c r="H2657" s="5">
        <v>45367</v>
      </c>
      <c r="L2657" s="2">
        <f t="shared" si="41"/>
        <v>0</v>
      </c>
    </row>
    <row r="2658" spans="1:12" x14ac:dyDescent="0.3">
      <c r="A2658" s="2">
        <v>1511747</v>
      </c>
      <c r="B2658" s="2" t="s">
        <v>12</v>
      </c>
      <c r="F2658" s="2" t="s">
        <v>589</v>
      </c>
      <c r="G2658" s="5" t="s">
        <v>5896</v>
      </c>
      <c r="H2658" s="5">
        <v>45367</v>
      </c>
      <c r="I2658" s="2" t="s">
        <v>5897</v>
      </c>
      <c r="J2658" s="2" t="s">
        <v>39</v>
      </c>
      <c r="K2658" s="5">
        <v>44637</v>
      </c>
      <c r="L2658" s="2">
        <f t="shared" si="41"/>
        <v>0</v>
      </c>
    </row>
    <row r="2659" spans="1:12" x14ac:dyDescent="0.3">
      <c r="A2659" s="2">
        <v>374901</v>
      </c>
      <c r="B2659" s="2" t="s">
        <v>12</v>
      </c>
      <c r="F2659" s="2" t="s">
        <v>5898</v>
      </c>
      <c r="G2659" s="5" t="s">
        <v>37</v>
      </c>
      <c r="H2659" s="5">
        <v>45367</v>
      </c>
      <c r="I2659" s="2" t="s">
        <v>198</v>
      </c>
      <c r="J2659" s="2" t="s">
        <v>5899</v>
      </c>
      <c r="L2659" s="2">
        <f t="shared" si="41"/>
        <v>0</v>
      </c>
    </row>
    <row r="2660" spans="1:12" x14ac:dyDescent="0.3">
      <c r="A2660" s="2">
        <v>1471703</v>
      </c>
      <c r="B2660" s="2" t="s">
        <v>12</v>
      </c>
      <c r="F2660" s="2" t="s">
        <v>28</v>
      </c>
      <c r="G2660" s="5" t="s">
        <v>5900</v>
      </c>
      <c r="H2660" s="5">
        <v>45367</v>
      </c>
      <c r="I2660" s="2" t="s">
        <v>5901</v>
      </c>
      <c r="J2660" s="2" t="s">
        <v>5902</v>
      </c>
      <c r="K2660" s="5">
        <v>41527</v>
      </c>
      <c r="L2660" s="2">
        <f t="shared" si="41"/>
        <v>0</v>
      </c>
    </row>
    <row r="2661" spans="1:12" x14ac:dyDescent="0.3">
      <c r="A2661" s="2">
        <v>1562803</v>
      </c>
      <c r="B2661" s="2" t="s">
        <v>946</v>
      </c>
      <c r="F2661" s="2" t="s">
        <v>533</v>
      </c>
      <c r="G2661" s="5" t="s">
        <v>5903</v>
      </c>
      <c r="H2661" s="5">
        <v>45276</v>
      </c>
      <c r="L2661" s="2">
        <f t="shared" si="41"/>
        <v>0</v>
      </c>
    </row>
    <row r="2662" spans="1:12" x14ac:dyDescent="0.3">
      <c r="A2662" s="2">
        <v>1040727</v>
      </c>
      <c r="B2662" s="2" t="s">
        <v>12</v>
      </c>
      <c r="F2662" s="2" t="s">
        <v>5904</v>
      </c>
      <c r="G2662" s="5" t="s">
        <v>5905</v>
      </c>
      <c r="H2662" s="5">
        <v>45367</v>
      </c>
      <c r="I2662" s="2" t="s">
        <v>5906</v>
      </c>
      <c r="J2662" s="2" t="s">
        <v>5907</v>
      </c>
      <c r="K2662" s="5">
        <v>45329</v>
      </c>
      <c r="L2662" s="2">
        <f t="shared" si="41"/>
        <v>0</v>
      </c>
    </row>
    <row r="2663" spans="1:12" x14ac:dyDescent="0.3">
      <c r="A2663" s="2">
        <v>1661558</v>
      </c>
      <c r="B2663" s="2" t="s">
        <v>375</v>
      </c>
      <c r="F2663" s="2" t="s">
        <v>150</v>
      </c>
      <c r="G2663" s="5" t="s">
        <v>5908</v>
      </c>
      <c r="H2663" s="5">
        <v>45367</v>
      </c>
      <c r="L2663" s="2">
        <f t="shared" si="41"/>
        <v>0</v>
      </c>
    </row>
    <row r="2664" spans="1:12" x14ac:dyDescent="0.3">
      <c r="A2664" s="2">
        <v>1404129</v>
      </c>
      <c r="B2664" s="2" t="s">
        <v>23</v>
      </c>
      <c r="F2664" s="2" t="s">
        <v>3001</v>
      </c>
      <c r="G2664" s="5" t="s">
        <v>196</v>
      </c>
      <c r="H2664" s="5">
        <v>45367</v>
      </c>
      <c r="I2664" s="2" t="s">
        <v>5909</v>
      </c>
      <c r="J2664" s="2" t="s">
        <v>5910</v>
      </c>
      <c r="L2664" s="2">
        <f t="shared" si="41"/>
        <v>1</v>
      </c>
    </row>
    <row r="2665" spans="1:12" x14ac:dyDescent="0.3">
      <c r="A2665" s="2">
        <v>1222761</v>
      </c>
      <c r="B2665" s="2" t="s">
        <v>375</v>
      </c>
      <c r="F2665" s="2" t="s">
        <v>1156</v>
      </c>
      <c r="G2665" s="5" t="s">
        <v>910</v>
      </c>
      <c r="H2665" s="5">
        <v>45328</v>
      </c>
      <c r="L2665" s="2">
        <f t="shared" si="41"/>
        <v>0</v>
      </c>
    </row>
    <row r="2666" spans="1:12" x14ac:dyDescent="0.3">
      <c r="A2666" s="2">
        <v>1548572</v>
      </c>
      <c r="B2666" s="2" t="s">
        <v>12</v>
      </c>
      <c r="F2666" s="2" t="s">
        <v>5911</v>
      </c>
      <c r="G2666" s="5" t="s">
        <v>889</v>
      </c>
      <c r="H2666" s="5">
        <v>45367</v>
      </c>
      <c r="I2666" s="2" t="s">
        <v>5912</v>
      </c>
      <c r="J2666" s="2" t="s">
        <v>254</v>
      </c>
      <c r="K2666" s="5">
        <v>44775</v>
      </c>
      <c r="L2666" s="2">
        <f t="shared" si="41"/>
        <v>0</v>
      </c>
    </row>
    <row r="2667" spans="1:12" x14ac:dyDescent="0.3">
      <c r="A2667" s="2">
        <v>328610</v>
      </c>
      <c r="B2667" s="2" t="s">
        <v>12</v>
      </c>
      <c r="F2667" s="2" t="s">
        <v>1588</v>
      </c>
      <c r="G2667" s="5" t="s">
        <v>5913</v>
      </c>
      <c r="H2667" s="5">
        <v>45367</v>
      </c>
      <c r="I2667" s="2" t="s">
        <v>2789</v>
      </c>
      <c r="J2667" s="2" t="s">
        <v>5914</v>
      </c>
      <c r="K2667" s="5">
        <v>45102</v>
      </c>
      <c r="L2667" s="2">
        <f t="shared" si="41"/>
        <v>0</v>
      </c>
    </row>
    <row r="2668" spans="1:12" x14ac:dyDescent="0.3">
      <c r="A2668" s="2">
        <v>1647162</v>
      </c>
      <c r="B2668" s="2" t="s">
        <v>375</v>
      </c>
      <c r="F2668" s="2" t="s">
        <v>5915</v>
      </c>
      <c r="G2668" s="5" t="s">
        <v>5916</v>
      </c>
      <c r="H2668" s="5">
        <v>45367</v>
      </c>
      <c r="L2668" s="2">
        <f t="shared" si="41"/>
        <v>0</v>
      </c>
    </row>
    <row r="2669" spans="1:12" x14ac:dyDescent="0.3">
      <c r="A2669" s="2">
        <v>1027613</v>
      </c>
      <c r="B2669" s="2" t="s">
        <v>2571</v>
      </c>
      <c r="F2669" s="2" t="s">
        <v>5917</v>
      </c>
      <c r="G2669" s="5" t="s">
        <v>5918</v>
      </c>
      <c r="H2669" s="5">
        <v>45185</v>
      </c>
      <c r="L2669" s="2">
        <f t="shared" si="41"/>
        <v>0</v>
      </c>
    </row>
    <row r="2670" spans="1:12" x14ac:dyDescent="0.3">
      <c r="A2670" s="2">
        <v>1539162</v>
      </c>
      <c r="B2670" s="2" t="s">
        <v>12</v>
      </c>
      <c r="F2670" s="2" t="s">
        <v>5919</v>
      </c>
      <c r="G2670" s="5" t="s">
        <v>5920</v>
      </c>
      <c r="H2670" s="5">
        <v>45367</v>
      </c>
      <c r="I2670" s="2" t="s">
        <v>575</v>
      </c>
      <c r="J2670" s="2" t="s">
        <v>5921</v>
      </c>
      <c r="K2670" s="5">
        <v>45185</v>
      </c>
      <c r="L2670" s="2">
        <f t="shared" si="41"/>
        <v>0</v>
      </c>
    </row>
    <row r="2671" spans="1:12" x14ac:dyDescent="0.3">
      <c r="A2671" s="2">
        <v>1537927</v>
      </c>
      <c r="B2671" s="2" t="s">
        <v>375</v>
      </c>
      <c r="F2671" s="2" t="s">
        <v>1364</v>
      </c>
      <c r="G2671" s="5" t="s">
        <v>5487</v>
      </c>
      <c r="H2671" s="5">
        <v>45367</v>
      </c>
      <c r="L2671" s="2">
        <f t="shared" si="41"/>
        <v>0</v>
      </c>
    </row>
    <row r="2672" spans="1:12" x14ac:dyDescent="0.3">
      <c r="A2672" s="2">
        <v>1457671</v>
      </c>
      <c r="B2672" s="2" t="s">
        <v>23</v>
      </c>
      <c r="F2672" s="2" t="s">
        <v>1019</v>
      </c>
      <c r="G2672" s="5" t="s">
        <v>5922</v>
      </c>
      <c r="H2672" s="5">
        <v>45185</v>
      </c>
      <c r="I2672" s="2" t="s">
        <v>226</v>
      </c>
      <c r="J2672" s="2" t="s">
        <v>5923</v>
      </c>
      <c r="K2672" s="5">
        <v>45249</v>
      </c>
      <c r="L2672" s="2">
        <f t="shared" si="41"/>
        <v>1</v>
      </c>
    </row>
    <row r="2673" spans="1:12" x14ac:dyDescent="0.3">
      <c r="A2673" s="2">
        <v>1085062</v>
      </c>
      <c r="B2673" s="2" t="s">
        <v>23</v>
      </c>
      <c r="F2673" s="2" t="s">
        <v>118</v>
      </c>
      <c r="G2673" s="5" t="s">
        <v>5924</v>
      </c>
      <c r="H2673" s="5">
        <v>45185</v>
      </c>
      <c r="I2673" s="2" t="s">
        <v>5925</v>
      </c>
      <c r="J2673" s="2" t="s">
        <v>5926</v>
      </c>
      <c r="K2673" s="5">
        <v>44946</v>
      </c>
      <c r="L2673" s="2">
        <f t="shared" si="41"/>
        <v>1</v>
      </c>
    </row>
    <row r="2674" spans="1:12" x14ac:dyDescent="0.3">
      <c r="A2674" s="2">
        <v>1431995</v>
      </c>
      <c r="B2674" s="2" t="s">
        <v>23</v>
      </c>
      <c r="F2674" s="2" t="s">
        <v>2737</v>
      </c>
      <c r="G2674" s="5" t="s">
        <v>5707</v>
      </c>
      <c r="H2674" s="5">
        <v>45185</v>
      </c>
      <c r="I2674" s="2" t="s">
        <v>5927</v>
      </c>
      <c r="J2674" s="2" t="s">
        <v>5928</v>
      </c>
      <c r="K2674" s="5">
        <v>45145</v>
      </c>
      <c r="L2674" s="2">
        <f t="shared" si="41"/>
        <v>1</v>
      </c>
    </row>
    <row r="2675" spans="1:12" x14ac:dyDescent="0.3">
      <c r="A2675" s="2">
        <v>1066830</v>
      </c>
      <c r="B2675" s="2" t="s">
        <v>23</v>
      </c>
      <c r="F2675" s="2" t="s">
        <v>5929</v>
      </c>
      <c r="G2675" s="5" t="s">
        <v>5930</v>
      </c>
      <c r="H2675" s="5">
        <v>45146</v>
      </c>
      <c r="I2675" s="2" t="s">
        <v>89</v>
      </c>
      <c r="J2675" s="2" t="s">
        <v>5931</v>
      </c>
      <c r="K2675" s="5">
        <v>44902</v>
      </c>
      <c r="L2675" s="2">
        <f t="shared" si="41"/>
        <v>1</v>
      </c>
    </row>
    <row r="2676" spans="1:12" x14ac:dyDescent="0.3">
      <c r="A2676" s="2">
        <v>1502880</v>
      </c>
      <c r="B2676" s="2" t="s">
        <v>12</v>
      </c>
      <c r="F2676" s="2" t="s">
        <v>2646</v>
      </c>
      <c r="G2676" s="5" t="s">
        <v>5932</v>
      </c>
      <c r="H2676" s="5">
        <v>45185</v>
      </c>
      <c r="I2676" s="2" t="s">
        <v>5933</v>
      </c>
      <c r="J2676" s="2" t="s">
        <v>5934</v>
      </c>
      <c r="K2676" s="5">
        <v>44915</v>
      </c>
      <c r="L2676" s="2">
        <f t="shared" si="41"/>
        <v>0</v>
      </c>
    </row>
    <row r="2677" spans="1:12" x14ac:dyDescent="0.3">
      <c r="A2677" s="2">
        <v>1565208</v>
      </c>
      <c r="B2677" s="2" t="s">
        <v>375</v>
      </c>
      <c r="F2677" s="2" t="s">
        <v>228</v>
      </c>
      <c r="G2677" s="5" t="s">
        <v>5935</v>
      </c>
      <c r="H2677" s="5">
        <v>45367</v>
      </c>
      <c r="L2677" s="2">
        <f t="shared" si="41"/>
        <v>0</v>
      </c>
    </row>
    <row r="2678" spans="1:12" x14ac:dyDescent="0.3">
      <c r="A2678" s="2">
        <v>1438778</v>
      </c>
      <c r="B2678" s="2" t="s">
        <v>23</v>
      </c>
      <c r="F2678" s="2" t="s">
        <v>657</v>
      </c>
      <c r="G2678" s="5" t="s">
        <v>5936</v>
      </c>
      <c r="H2678" s="5">
        <v>45185</v>
      </c>
      <c r="I2678" s="2" t="s">
        <v>101</v>
      </c>
      <c r="J2678" s="2" t="s">
        <v>5937</v>
      </c>
      <c r="K2678" s="5">
        <v>37223</v>
      </c>
      <c r="L2678" s="2">
        <f t="shared" si="41"/>
        <v>1</v>
      </c>
    </row>
    <row r="2679" spans="1:12" x14ac:dyDescent="0.3">
      <c r="A2679" s="2">
        <v>366572</v>
      </c>
      <c r="B2679" s="2" t="s">
        <v>23</v>
      </c>
      <c r="F2679" s="2" t="s">
        <v>3475</v>
      </c>
      <c r="G2679" s="5" t="s">
        <v>2403</v>
      </c>
      <c r="H2679" s="5">
        <v>45185</v>
      </c>
      <c r="I2679" s="2" t="s">
        <v>5938</v>
      </c>
      <c r="J2679" s="2" t="s">
        <v>5939</v>
      </c>
      <c r="K2679" s="5">
        <v>43808</v>
      </c>
      <c r="L2679" s="2">
        <f t="shared" si="41"/>
        <v>1</v>
      </c>
    </row>
    <row r="2680" spans="1:12" x14ac:dyDescent="0.3">
      <c r="A2680" s="2">
        <v>1502488</v>
      </c>
      <c r="B2680" s="2" t="s">
        <v>23</v>
      </c>
      <c r="F2680" s="2" t="s">
        <v>5940</v>
      </c>
      <c r="G2680" s="5" t="s">
        <v>4168</v>
      </c>
      <c r="H2680" s="5">
        <v>45185</v>
      </c>
      <c r="I2680" s="2" t="s">
        <v>5941</v>
      </c>
      <c r="J2680" s="2" t="s">
        <v>5942</v>
      </c>
      <c r="K2680" s="5">
        <v>45117</v>
      </c>
      <c r="L2680" s="2">
        <f t="shared" si="41"/>
        <v>1</v>
      </c>
    </row>
    <row r="2681" spans="1:12" x14ac:dyDescent="0.3">
      <c r="A2681" s="2">
        <v>1335975</v>
      </c>
      <c r="B2681" s="2" t="s">
        <v>375</v>
      </c>
      <c r="F2681" s="2" t="s">
        <v>5943</v>
      </c>
      <c r="G2681" s="5" t="s">
        <v>5944</v>
      </c>
      <c r="H2681" s="5">
        <v>45367</v>
      </c>
      <c r="L2681" s="2">
        <f t="shared" si="41"/>
        <v>0</v>
      </c>
    </row>
    <row r="2682" spans="1:12" x14ac:dyDescent="0.3">
      <c r="A2682" s="2">
        <v>1151746</v>
      </c>
      <c r="B2682" s="2" t="s">
        <v>23</v>
      </c>
      <c r="F2682" s="2" t="s">
        <v>2142</v>
      </c>
      <c r="G2682" s="5" t="s">
        <v>5945</v>
      </c>
      <c r="H2682" s="5">
        <v>45185</v>
      </c>
      <c r="I2682" s="2" t="s">
        <v>307</v>
      </c>
      <c r="J2682" s="2" t="s">
        <v>5946</v>
      </c>
      <c r="K2682" s="5">
        <v>44872</v>
      </c>
      <c r="L2682" s="2">
        <f t="shared" si="41"/>
        <v>1</v>
      </c>
    </row>
    <row r="2683" spans="1:12" x14ac:dyDescent="0.3">
      <c r="A2683" s="2">
        <v>1112826</v>
      </c>
      <c r="B2683" s="2" t="s">
        <v>23</v>
      </c>
      <c r="F2683" s="2" t="s">
        <v>5947</v>
      </c>
      <c r="G2683" s="5" t="s">
        <v>1168</v>
      </c>
      <c r="H2683" s="5">
        <v>45185</v>
      </c>
      <c r="I2683" s="2" t="s">
        <v>226</v>
      </c>
      <c r="J2683" s="2" t="s">
        <v>5948</v>
      </c>
      <c r="K2683" s="5">
        <v>45194</v>
      </c>
      <c r="L2683" s="2">
        <f t="shared" si="41"/>
        <v>1</v>
      </c>
    </row>
    <row r="2684" spans="1:12" x14ac:dyDescent="0.3">
      <c r="A2684" s="2">
        <v>1526894</v>
      </c>
      <c r="B2684" s="2" t="s">
        <v>23</v>
      </c>
      <c r="F2684" s="2" t="s">
        <v>3497</v>
      </c>
      <c r="G2684" s="5" t="s">
        <v>433</v>
      </c>
      <c r="H2684" s="5">
        <v>45276</v>
      </c>
      <c r="I2684" s="2" t="s">
        <v>226</v>
      </c>
      <c r="J2684" s="2" t="s">
        <v>5949</v>
      </c>
      <c r="K2684" s="5">
        <v>45327</v>
      </c>
      <c r="L2684" s="2">
        <f t="shared" si="41"/>
        <v>1</v>
      </c>
    </row>
    <row r="2685" spans="1:12" x14ac:dyDescent="0.3">
      <c r="A2685" s="2">
        <v>1533408</v>
      </c>
      <c r="B2685" s="2" t="s">
        <v>23</v>
      </c>
      <c r="F2685" s="2" t="s">
        <v>5950</v>
      </c>
      <c r="G2685" s="5" t="s">
        <v>5951</v>
      </c>
      <c r="H2685" s="5">
        <v>45276</v>
      </c>
      <c r="I2685" s="2" t="s">
        <v>5952</v>
      </c>
      <c r="J2685" s="2" t="s">
        <v>5953</v>
      </c>
      <c r="K2685" s="5">
        <v>45208</v>
      </c>
      <c r="L2685" s="2">
        <f t="shared" si="41"/>
        <v>1</v>
      </c>
    </row>
    <row r="2686" spans="1:12" x14ac:dyDescent="0.3">
      <c r="A2686" s="2">
        <v>1484635</v>
      </c>
      <c r="B2686" s="2" t="s">
        <v>23</v>
      </c>
      <c r="F2686" s="2" t="s">
        <v>5954</v>
      </c>
      <c r="G2686" s="5" t="s">
        <v>372</v>
      </c>
      <c r="H2686" s="5">
        <v>45276</v>
      </c>
      <c r="I2686" s="2" t="s">
        <v>5955</v>
      </c>
      <c r="J2686" s="2" t="s">
        <v>5956</v>
      </c>
      <c r="K2686" s="5">
        <v>45327</v>
      </c>
      <c r="L2686" s="2">
        <f t="shared" si="41"/>
        <v>1</v>
      </c>
    </row>
    <row r="2687" spans="1:12" x14ac:dyDescent="0.3">
      <c r="A2687" s="2">
        <v>1111606</v>
      </c>
      <c r="B2687" s="2" t="s">
        <v>23</v>
      </c>
      <c r="F2687" s="2" t="s">
        <v>5957</v>
      </c>
      <c r="G2687" s="5" t="s">
        <v>5958</v>
      </c>
      <c r="H2687" s="5">
        <v>45276</v>
      </c>
      <c r="I2687" s="2" t="s">
        <v>226</v>
      </c>
      <c r="J2687" s="2" t="s">
        <v>5959</v>
      </c>
      <c r="K2687" s="5">
        <v>45327</v>
      </c>
      <c r="L2687" s="2">
        <f t="shared" si="41"/>
        <v>1</v>
      </c>
    </row>
    <row r="2688" spans="1:12" x14ac:dyDescent="0.3">
      <c r="A2688" s="2">
        <v>363408</v>
      </c>
      <c r="B2688" s="2" t="s">
        <v>23</v>
      </c>
      <c r="F2688" s="2" t="s">
        <v>653</v>
      </c>
      <c r="G2688" s="5" t="s">
        <v>5960</v>
      </c>
      <c r="H2688" s="5">
        <v>45185</v>
      </c>
      <c r="I2688" s="2" t="s">
        <v>226</v>
      </c>
      <c r="J2688" s="2" t="s">
        <v>5961</v>
      </c>
      <c r="K2688" s="5">
        <v>45200</v>
      </c>
      <c r="L2688" s="2">
        <f t="shared" si="41"/>
        <v>1</v>
      </c>
    </row>
    <row r="2689" spans="1:12" x14ac:dyDescent="0.3">
      <c r="A2689" s="2">
        <v>526012</v>
      </c>
      <c r="B2689" s="2" t="s">
        <v>23</v>
      </c>
      <c r="F2689" s="2" t="s">
        <v>5962</v>
      </c>
      <c r="G2689" s="5" t="s">
        <v>5963</v>
      </c>
      <c r="H2689" s="5">
        <v>45185</v>
      </c>
      <c r="I2689" s="2" t="s">
        <v>226</v>
      </c>
      <c r="J2689" s="2" t="s">
        <v>5964</v>
      </c>
      <c r="K2689" s="5">
        <v>45261</v>
      </c>
      <c r="L2689" s="2">
        <f t="shared" si="41"/>
        <v>1</v>
      </c>
    </row>
    <row r="2690" spans="1:12" x14ac:dyDescent="0.3">
      <c r="A2690" s="2">
        <v>1620179</v>
      </c>
      <c r="B2690" s="2" t="s">
        <v>375</v>
      </c>
      <c r="F2690" s="2" t="s">
        <v>5965</v>
      </c>
      <c r="G2690" s="5" t="s">
        <v>5966</v>
      </c>
      <c r="H2690" s="5">
        <v>45328</v>
      </c>
      <c r="L2690" s="2">
        <f t="shared" si="41"/>
        <v>0</v>
      </c>
    </row>
    <row r="2691" spans="1:12" x14ac:dyDescent="0.3">
      <c r="A2691" s="2">
        <v>1592276</v>
      </c>
      <c r="B2691" s="2" t="s">
        <v>12</v>
      </c>
      <c r="F2691" s="2" t="s">
        <v>4107</v>
      </c>
      <c r="G2691" s="5" t="s">
        <v>264</v>
      </c>
      <c r="H2691" s="5">
        <v>45367</v>
      </c>
      <c r="I2691" s="2" t="s">
        <v>3552</v>
      </c>
      <c r="J2691" s="2" t="s">
        <v>5967</v>
      </c>
      <c r="K2691" s="5">
        <v>38810</v>
      </c>
      <c r="L2691" s="2">
        <f t="shared" ref="L2691:L2754" si="42">IF(B2691="Employed/ in field",1,0)</f>
        <v>0</v>
      </c>
    </row>
    <row r="2692" spans="1:12" x14ac:dyDescent="0.3">
      <c r="A2692" s="2">
        <v>1535249</v>
      </c>
      <c r="B2692" s="2" t="s">
        <v>23</v>
      </c>
      <c r="F2692" s="2" t="s">
        <v>5968</v>
      </c>
      <c r="G2692" s="5" t="s">
        <v>5969</v>
      </c>
      <c r="H2692" s="5">
        <v>45185</v>
      </c>
      <c r="I2692" s="2" t="s">
        <v>226</v>
      </c>
      <c r="J2692" s="2" t="s">
        <v>5970</v>
      </c>
      <c r="K2692" s="5">
        <v>45207</v>
      </c>
      <c r="L2692" s="2">
        <f t="shared" si="42"/>
        <v>1</v>
      </c>
    </row>
    <row r="2693" spans="1:12" x14ac:dyDescent="0.3">
      <c r="A2693" s="2">
        <v>1627724</v>
      </c>
      <c r="B2693" s="2" t="s">
        <v>375</v>
      </c>
      <c r="F2693" s="2" t="s">
        <v>5971</v>
      </c>
      <c r="G2693" s="5" t="s">
        <v>189</v>
      </c>
      <c r="H2693" s="5">
        <v>45367</v>
      </c>
      <c r="L2693" s="2">
        <f t="shared" si="42"/>
        <v>0</v>
      </c>
    </row>
    <row r="2694" spans="1:12" x14ac:dyDescent="0.3">
      <c r="A2694" s="2">
        <v>1599419</v>
      </c>
      <c r="B2694" s="2" t="s">
        <v>375</v>
      </c>
      <c r="F2694" s="2" t="s">
        <v>5972</v>
      </c>
      <c r="G2694" s="5" t="s">
        <v>2736</v>
      </c>
      <c r="H2694" s="5">
        <v>45367</v>
      </c>
      <c r="L2694" s="2">
        <f t="shared" si="42"/>
        <v>0</v>
      </c>
    </row>
    <row r="2695" spans="1:12" x14ac:dyDescent="0.3">
      <c r="A2695" s="2">
        <v>1518141</v>
      </c>
      <c r="B2695" s="2" t="s">
        <v>375</v>
      </c>
      <c r="F2695" s="2" t="s">
        <v>5973</v>
      </c>
      <c r="G2695" s="5" t="s">
        <v>4013</v>
      </c>
      <c r="H2695" s="5">
        <v>45367</v>
      </c>
      <c r="L2695" s="2">
        <f t="shared" si="42"/>
        <v>0</v>
      </c>
    </row>
    <row r="2696" spans="1:12" x14ac:dyDescent="0.3">
      <c r="A2696" s="2">
        <v>817709</v>
      </c>
      <c r="B2696" s="2" t="s">
        <v>946</v>
      </c>
      <c r="F2696" s="2" t="s">
        <v>1008</v>
      </c>
      <c r="G2696" s="5" t="s">
        <v>5974</v>
      </c>
      <c r="H2696" s="5">
        <v>45185</v>
      </c>
      <c r="L2696" s="2">
        <f t="shared" si="42"/>
        <v>0</v>
      </c>
    </row>
    <row r="2697" spans="1:12" x14ac:dyDescent="0.3">
      <c r="A2697" s="2">
        <v>1602522</v>
      </c>
      <c r="B2697" s="2" t="s">
        <v>946</v>
      </c>
      <c r="F2697" s="2" t="s">
        <v>5975</v>
      </c>
      <c r="G2697" s="5" t="s">
        <v>3015</v>
      </c>
      <c r="H2697" s="5">
        <v>45237</v>
      </c>
      <c r="L2697" s="2">
        <f t="shared" si="42"/>
        <v>0</v>
      </c>
    </row>
    <row r="2698" spans="1:12" x14ac:dyDescent="0.3">
      <c r="A2698" s="2">
        <v>1511462</v>
      </c>
      <c r="B2698" s="2" t="s">
        <v>23</v>
      </c>
      <c r="F2698" s="2" t="s">
        <v>639</v>
      </c>
      <c r="G2698" s="5" t="s">
        <v>436</v>
      </c>
      <c r="H2698" s="5">
        <v>45276</v>
      </c>
      <c r="I2698" s="2" t="s">
        <v>5976</v>
      </c>
      <c r="J2698" s="2" t="s">
        <v>5977</v>
      </c>
      <c r="K2698" s="5">
        <v>45355</v>
      </c>
      <c r="L2698" s="2">
        <f t="shared" si="42"/>
        <v>1</v>
      </c>
    </row>
    <row r="2699" spans="1:12" x14ac:dyDescent="0.3">
      <c r="A2699" s="2">
        <v>1537507</v>
      </c>
      <c r="B2699" s="2" t="s">
        <v>946</v>
      </c>
      <c r="F2699" s="2" t="s">
        <v>5533</v>
      </c>
      <c r="G2699" s="5" t="s">
        <v>5206</v>
      </c>
      <c r="H2699" s="5">
        <v>45185</v>
      </c>
      <c r="L2699" s="2">
        <f t="shared" si="42"/>
        <v>0</v>
      </c>
    </row>
    <row r="2700" spans="1:12" x14ac:dyDescent="0.3">
      <c r="A2700" s="2">
        <v>1211609</v>
      </c>
      <c r="B2700" s="2" t="s">
        <v>946</v>
      </c>
      <c r="F2700" s="2" t="s">
        <v>5978</v>
      </c>
      <c r="G2700" s="5" t="s">
        <v>5979</v>
      </c>
      <c r="H2700" s="5">
        <v>45276</v>
      </c>
      <c r="L2700" s="2">
        <f t="shared" si="42"/>
        <v>0</v>
      </c>
    </row>
    <row r="2701" spans="1:12" x14ac:dyDescent="0.3">
      <c r="A2701" s="2">
        <v>1608498</v>
      </c>
      <c r="B2701" s="2" t="s">
        <v>375</v>
      </c>
      <c r="F2701" s="2" t="s">
        <v>5980</v>
      </c>
      <c r="G2701" s="5" t="s">
        <v>5981</v>
      </c>
      <c r="H2701" s="5">
        <v>45237</v>
      </c>
      <c r="L2701" s="2">
        <f t="shared" si="42"/>
        <v>0</v>
      </c>
    </row>
    <row r="2702" spans="1:12" x14ac:dyDescent="0.3">
      <c r="A2702" s="2">
        <v>1538398</v>
      </c>
      <c r="B2702" s="2" t="s">
        <v>12</v>
      </c>
      <c r="F2702" s="2" t="s">
        <v>1156</v>
      </c>
      <c r="G2702" s="5" t="s">
        <v>479</v>
      </c>
      <c r="H2702" s="5">
        <v>45367</v>
      </c>
      <c r="I2702" s="2" t="s">
        <v>5982</v>
      </c>
      <c r="J2702" s="2" t="s">
        <v>517</v>
      </c>
      <c r="K2702" s="5">
        <v>45096</v>
      </c>
      <c r="L2702" s="2">
        <f t="shared" si="42"/>
        <v>0</v>
      </c>
    </row>
    <row r="2703" spans="1:12" x14ac:dyDescent="0.3">
      <c r="A2703" s="2">
        <v>1496052</v>
      </c>
      <c r="B2703" s="2" t="s">
        <v>375</v>
      </c>
      <c r="F2703" s="2" t="s">
        <v>5983</v>
      </c>
      <c r="G2703" s="5" t="s">
        <v>5984</v>
      </c>
      <c r="H2703" s="5">
        <v>45185</v>
      </c>
      <c r="L2703" s="2">
        <f t="shared" si="42"/>
        <v>0</v>
      </c>
    </row>
    <row r="2704" spans="1:12" x14ac:dyDescent="0.3">
      <c r="A2704" s="2">
        <v>1406194</v>
      </c>
      <c r="B2704" s="2" t="s">
        <v>946</v>
      </c>
      <c r="F2704" s="2" t="s">
        <v>5985</v>
      </c>
      <c r="G2704" s="5" t="s">
        <v>3015</v>
      </c>
      <c r="H2704" s="5">
        <v>45237</v>
      </c>
      <c r="I2704" s="2" t="s">
        <v>557</v>
      </c>
      <c r="L2704" s="2">
        <f t="shared" si="42"/>
        <v>0</v>
      </c>
    </row>
    <row r="2705" spans="1:12" x14ac:dyDescent="0.3">
      <c r="A2705" s="2">
        <v>1603914</v>
      </c>
      <c r="B2705" s="2" t="s">
        <v>946</v>
      </c>
      <c r="F2705" s="2" t="s">
        <v>1535</v>
      </c>
      <c r="G2705" s="5" t="s">
        <v>3595</v>
      </c>
      <c r="H2705" s="5">
        <v>45276</v>
      </c>
      <c r="L2705" s="2">
        <f t="shared" si="42"/>
        <v>0</v>
      </c>
    </row>
    <row r="2706" spans="1:12" x14ac:dyDescent="0.3">
      <c r="A2706" s="2">
        <v>1618320</v>
      </c>
      <c r="B2706" s="2" t="s">
        <v>23</v>
      </c>
      <c r="F2706" s="2" t="s">
        <v>5986</v>
      </c>
      <c r="G2706" s="5" t="s">
        <v>5987</v>
      </c>
      <c r="H2706" s="5">
        <v>45276</v>
      </c>
      <c r="I2706" s="2" t="s">
        <v>307</v>
      </c>
      <c r="J2706" s="2" t="s">
        <v>979</v>
      </c>
      <c r="K2706" s="5">
        <v>45327</v>
      </c>
      <c r="L2706" s="2">
        <f t="shared" si="42"/>
        <v>1</v>
      </c>
    </row>
    <row r="2707" spans="1:12" x14ac:dyDescent="0.3">
      <c r="A2707" s="2">
        <v>541828</v>
      </c>
      <c r="B2707" s="2" t="s">
        <v>23</v>
      </c>
      <c r="F2707" s="2" t="s">
        <v>5988</v>
      </c>
      <c r="G2707" s="5" t="s">
        <v>5989</v>
      </c>
      <c r="H2707" s="5">
        <v>45185</v>
      </c>
      <c r="I2707" s="2" t="s">
        <v>307</v>
      </c>
      <c r="J2707" s="2" t="s">
        <v>5990</v>
      </c>
      <c r="K2707" s="5">
        <v>44893</v>
      </c>
      <c r="L2707" s="2">
        <f t="shared" si="42"/>
        <v>1</v>
      </c>
    </row>
    <row r="2708" spans="1:12" x14ac:dyDescent="0.3">
      <c r="A2708" s="2">
        <v>1407473</v>
      </c>
      <c r="B2708" s="2" t="s">
        <v>23</v>
      </c>
      <c r="F2708" s="2" t="s">
        <v>696</v>
      </c>
      <c r="G2708" s="5" t="s">
        <v>5991</v>
      </c>
      <c r="H2708" s="5">
        <v>45367</v>
      </c>
      <c r="I2708" s="2" t="s">
        <v>5992</v>
      </c>
      <c r="J2708" s="2" t="s">
        <v>5993</v>
      </c>
      <c r="K2708" s="5">
        <v>45222</v>
      </c>
      <c r="L2708" s="2">
        <f t="shared" si="42"/>
        <v>1</v>
      </c>
    </row>
    <row r="2709" spans="1:12" x14ac:dyDescent="0.3">
      <c r="A2709" s="2">
        <v>1160174</v>
      </c>
      <c r="B2709" s="2" t="s">
        <v>375</v>
      </c>
      <c r="F2709" s="2" t="s">
        <v>5994</v>
      </c>
      <c r="G2709" s="5" t="s">
        <v>5995</v>
      </c>
      <c r="H2709" s="5">
        <v>45367</v>
      </c>
      <c r="L2709" s="2">
        <f t="shared" si="42"/>
        <v>0</v>
      </c>
    </row>
    <row r="2710" spans="1:12" x14ac:dyDescent="0.3">
      <c r="A2710" s="2">
        <v>1603197</v>
      </c>
      <c r="B2710" s="2" t="s">
        <v>23</v>
      </c>
      <c r="F2710" s="2" t="s">
        <v>5996</v>
      </c>
      <c r="G2710" s="5" t="s">
        <v>5997</v>
      </c>
      <c r="H2710" s="5">
        <v>45276</v>
      </c>
      <c r="I2710" s="2" t="s">
        <v>307</v>
      </c>
      <c r="J2710" s="2" t="s">
        <v>979</v>
      </c>
      <c r="K2710" s="5">
        <v>45285</v>
      </c>
      <c r="L2710" s="2">
        <f t="shared" si="42"/>
        <v>1</v>
      </c>
    </row>
    <row r="2711" spans="1:12" x14ac:dyDescent="0.3">
      <c r="A2711" s="2">
        <v>1588991</v>
      </c>
      <c r="B2711" s="2" t="s">
        <v>23</v>
      </c>
      <c r="F2711" s="2" t="s">
        <v>5998</v>
      </c>
      <c r="G2711" s="5" t="s">
        <v>5999</v>
      </c>
      <c r="H2711" s="5">
        <v>45276</v>
      </c>
      <c r="I2711" s="2" t="s">
        <v>307</v>
      </c>
      <c r="J2711" s="2" t="s">
        <v>979</v>
      </c>
      <c r="K2711" s="5">
        <v>45285</v>
      </c>
      <c r="L2711" s="2">
        <f t="shared" si="42"/>
        <v>1</v>
      </c>
    </row>
    <row r="2712" spans="1:12" x14ac:dyDescent="0.3">
      <c r="A2712" s="2">
        <v>1593185</v>
      </c>
      <c r="B2712" s="2" t="s">
        <v>23</v>
      </c>
      <c r="F2712" s="2" t="s">
        <v>432</v>
      </c>
      <c r="G2712" s="5" t="s">
        <v>6000</v>
      </c>
      <c r="H2712" s="5">
        <v>45276</v>
      </c>
      <c r="I2712" s="2" t="s">
        <v>307</v>
      </c>
      <c r="J2712" s="2" t="s">
        <v>6001</v>
      </c>
      <c r="K2712" s="5">
        <v>45299</v>
      </c>
      <c r="L2712" s="2">
        <f t="shared" si="42"/>
        <v>1</v>
      </c>
    </row>
    <row r="2713" spans="1:12" x14ac:dyDescent="0.3">
      <c r="A2713" s="2">
        <v>1654990</v>
      </c>
      <c r="B2713" s="2" t="s">
        <v>23</v>
      </c>
      <c r="F2713" s="2" t="s">
        <v>114</v>
      </c>
      <c r="G2713" s="5" t="s">
        <v>6002</v>
      </c>
      <c r="H2713" s="5">
        <v>45328</v>
      </c>
      <c r="I2713" s="2" t="s">
        <v>6003</v>
      </c>
      <c r="J2713" s="2" t="s">
        <v>6004</v>
      </c>
      <c r="K2713" s="5">
        <v>43885</v>
      </c>
      <c r="L2713" s="2">
        <f t="shared" si="42"/>
        <v>1</v>
      </c>
    </row>
    <row r="2714" spans="1:12" x14ac:dyDescent="0.3">
      <c r="A2714" s="2">
        <v>1584339</v>
      </c>
      <c r="B2714" s="2" t="s">
        <v>375</v>
      </c>
      <c r="F2714" s="2" t="s">
        <v>1390</v>
      </c>
      <c r="G2714" s="5" t="s">
        <v>6005</v>
      </c>
      <c r="H2714" s="5">
        <v>45328</v>
      </c>
      <c r="L2714" s="2">
        <f t="shared" si="42"/>
        <v>0</v>
      </c>
    </row>
    <row r="2715" spans="1:12" x14ac:dyDescent="0.3">
      <c r="A2715" s="2">
        <v>347952</v>
      </c>
      <c r="B2715" s="2" t="s">
        <v>375</v>
      </c>
      <c r="F2715" s="2" t="s">
        <v>28</v>
      </c>
      <c r="G2715" s="5" t="s">
        <v>6006</v>
      </c>
      <c r="H2715" s="5">
        <v>45367</v>
      </c>
      <c r="L2715" s="2">
        <f t="shared" si="42"/>
        <v>0</v>
      </c>
    </row>
    <row r="2716" spans="1:12" x14ac:dyDescent="0.3">
      <c r="A2716" s="2">
        <v>1525337</v>
      </c>
      <c r="B2716" s="2" t="s">
        <v>375</v>
      </c>
      <c r="F2716" s="2" t="s">
        <v>6007</v>
      </c>
      <c r="G2716" s="5" t="s">
        <v>993</v>
      </c>
      <c r="H2716" s="5">
        <v>45367</v>
      </c>
      <c r="L2716" s="2">
        <f t="shared" si="42"/>
        <v>0</v>
      </c>
    </row>
    <row r="2717" spans="1:12" x14ac:dyDescent="0.3">
      <c r="A2717" s="2">
        <v>1520522</v>
      </c>
      <c r="B2717" s="2" t="s">
        <v>375</v>
      </c>
      <c r="F2717" s="2" t="s">
        <v>305</v>
      </c>
      <c r="G2717" s="5" t="s">
        <v>6008</v>
      </c>
      <c r="H2717" s="5">
        <v>45328</v>
      </c>
      <c r="L2717" s="2">
        <f t="shared" si="42"/>
        <v>0</v>
      </c>
    </row>
    <row r="2718" spans="1:12" x14ac:dyDescent="0.3">
      <c r="A2718" s="2">
        <v>1081036</v>
      </c>
      <c r="B2718" s="2" t="s">
        <v>375</v>
      </c>
      <c r="F2718" s="2" t="s">
        <v>6009</v>
      </c>
      <c r="G2718" s="5" t="s">
        <v>6010</v>
      </c>
      <c r="H2718" s="5">
        <v>45367</v>
      </c>
      <c r="L2718" s="2">
        <f t="shared" si="42"/>
        <v>0</v>
      </c>
    </row>
    <row r="2719" spans="1:12" x14ac:dyDescent="0.3">
      <c r="A2719" s="2">
        <v>362075</v>
      </c>
      <c r="B2719" s="2" t="s">
        <v>375</v>
      </c>
      <c r="F2719" s="2" t="s">
        <v>100</v>
      </c>
      <c r="G2719" s="5" t="s">
        <v>952</v>
      </c>
      <c r="H2719" s="5">
        <v>45367</v>
      </c>
      <c r="L2719" s="2">
        <f t="shared" si="42"/>
        <v>0</v>
      </c>
    </row>
    <row r="2720" spans="1:12" x14ac:dyDescent="0.3">
      <c r="A2720" s="2">
        <v>1216389</v>
      </c>
      <c r="B2720" s="2" t="s">
        <v>375</v>
      </c>
      <c r="F2720" s="2" t="s">
        <v>2879</v>
      </c>
      <c r="G2720" s="5" t="s">
        <v>84</v>
      </c>
      <c r="H2720" s="5">
        <v>45367</v>
      </c>
      <c r="L2720" s="2">
        <f t="shared" si="42"/>
        <v>0</v>
      </c>
    </row>
    <row r="2721" spans="1:12" x14ac:dyDescent="0.3">
      <c r="A2721" s="2">
        <v>1466298</v>
      </c>
      <c r="B2721" s="2" t="s">
        <v>375</v>
      </c>
      <c r="F2721" s="2" t="s">
        <v>887</v>
      </c>
      <c r="G2721" s="5" t="s">
        <v>6011</v>
      </c>
      <c r="H2721" s="5">
        <v>45367</v>
      </c>
      <c r="L2721" s="2">
        <f t="shared" si="42"/>
        <v>0</v>
      </c>
    </row>
    <row r="2722" spans="1:12" x14ac:dyDescent="0.3">
      <c r="A2722" s="2">
        <v>985497</v>
      </c>
      <c r="B2722" s="2" t="s">
        <v>23</v>
      </c>
      <c r="F2722" s="2" t="s">
        <v>6012</v>
      </c>
      <c r="G2722" s="5" t="s">
        <v>1558</v>
      </c>
      <c r="H2722" s="5">
        <v>45185</v>
      </c>
      <c r="I2722" s="2" t="s">
        <v>6013</v>
      </c>
      <c r="J2722" s="2" t="s">
        <v>6014</v>
      </c>
      <c r="L2722" s="2">
        <f t="shared" si="42"/>
        <v>1</v>
      </c>
    </row>
    <row r="2723" spans="1:12" x14ac:dyDescent="0.3">
      <c r="A2723" s="2">
        <v>1465292</v>
      </c>
      <c r="B2723" s="2" t="s">
        <v>12</v>
      </c>
      <c r="F2723" s="2" t="s">
        <v>6015</v>
      </c>
      <c r="G2723" s="5" t="s">
        <v>6016</v>
      </c>
      <c r="H2723" s="5">
        <v>45185</v>
      </c>
      <c r="I2723" s="2" t="s">
        <v>1217</v>
      </c>
      <c r="J2723" s="2" t="s">
        <v>6017</v>
      </c>
      <c r="K2723" s="5">
        <v>44307</v>
      </c>
      <c r="L2723" s="2">
        <f t="shared" si="42"/>
        <v>0</v>
      </c>
    </row>
    <row r="2724" spans="1:12" x14ac:dyDescent="0.3">
      <c r="A2724" s="2">
        <v>1481372</v>
      </c>
      <c r="B2724" s="2" t="s">
        <v>23</v>
      </c>
      <c r="F2724" s="2" t="s">
        <v>6018</v>
      </c>
      <c r="G2724" s="5" t="s">
        <v>6019</v>
      </c>
      <c r="H2724" s="5">
        <v>45185</v>
      </c>
      <c r="I2724" s="2" t="s">
        <v>6020</v>
      </c>
      <c r="J2724" s="2" t="s">
        <v>6021</v>
      </c>
      <c r="K2724" s="5">
        <v>45286</v>
      </c>
      <c r="L2724" s="2">
        <f t="shared" si="42"/>
        <v>1</v>
      </c>
    </row>
    <row r="2725" spans="1:12" x14ac:dyDescent="0.3">
      <c r="A2725" s="2">
        <v>1536417</v>
      </c>
      <c r="B2725" s="2" t="s">
        <v>23</v>
      </c>
      <c r="F2725" s="2" t="s">
        <v>3182</v>
      </c>
      <c r="G2725" s="5" t="s">
        <v>6022</v>
      </c>
      <c r="H2725" s="5">
        <v>45185</v>
      </c>
      <c r="I2725" s="2" t="s">
        <v>6023</v>
      </c>
      <c r="J2725" s="2" t="s">
        <v>6024</v>
      </c>
      <c r="K2725" s="5">
        <v>45327</v>
      </c>
      <c r="L2725" s="2">
        <f t="shared" si="42"/>
        <v>1</v>
      </c>
    </row>
    <row r="2726" spans="1:12" x14ac:dyDescent="0.3">
      <c r="A2726" s="2">
        <v>1370644</v>
      </c>
      <c r="B2726" s="2" t="s">
        <v>375</v>
      </c>
      <c r="F2726" s="2" t="s">
        <v>6025</v>
      </c>
      <c r="G2726" s="5" t="s">
        <v>1033</v>
      </c>
      <c r="H2726" s="5">
        <v>45367</v>
      </c>
      <c r="L2726" s="2">
        <f t="shared" si="42"/>
        <v>0</v>
      </c>
    </row>
    <row r="2727" spans="1:12" x14ac:dyDescent="0.3">
      <c r="A2727" s="2">
        <v>1593681</v>
      </c>
      <c r="B2727" s="2" t="s">
        <v>375</v>
      </c>
      <c r="F2727" s="2" t="s">
        <v>3828</v>
      </c>
      <c r="G2727" s="5" t="s">
        <v>6026</v>
      </c>
      <c r="H2727" s="5">
        <v>45367</v>
      </c>
      <c r="L2727" s="2">
        <f t="shared" si="42"/>
        <v>0</v>
      </c>
    </row>
    <row r="2728" spans="1:12" x14ac:dyDescent="0.3">
      <c r="A2728" s="2">
        <v>174672</v>
      </c>
      <c r="B2728" s="2" t="s">
        <v>946</v>
      </c>
      <c r="F2728" s="2" t="s">
        <v>6027</v>
      </c>
      <c r="G2728" s="5" t="s">
        <v>6028</v>
      </c>
      <c r="H2728" s="5">
        <v>45185</v>
      </c>
      <c r="L2728" s="2">
        <f t="shared" si="42"/>
        <v>0</v>
      </c>
    </row>
    <row r="2729" spans="1:12" x14ac:dyDescent="0.3">
      <c r="A2729" s="2">
        <v>164534</v>
      </c>
      <c r="B2729" s="2" t="s">
        <v>946</v>
      </c>
      <c r="F2729" s="2" t="s">
        <v>6029</v>
      </c>
      <c r="G2729" s="5" t="s">
        <v>1238</v>
      </c>
      <c r="H2729" s="5">
        <v>45276</v>
      </c>
      <c r="L2729" s="2">
        <f t="shared" si="42"/>
        <v>0</v>
      </c>
    </row>
    <row r="2730" spans="1:12" x14ac:dyDescent="0.3">
      <c r="A2730" s="2">
        <v>1626090</v>
      </c>
      <c r="B2730" s="2" t="s">
        <v>946</v>
      </c>
      <c r="F2730" s="2" t="s">
        <v>6030</v>
      </c>
      <c r="G2730" s="5" t="s">
        <v>1938</v>
      </c>
      <c r="H2730" s="5">
        <v>45237</v>
      </c>
      <c r="L2730" s="2">
        <f t="shared" si="42"/>
        <v>0</v>
      </c>
    </row>
    <row r="2731" spans="1:12" x14ac:dyDescent="0.3">
      <c r="A2731" s="2">
        <v>1524199</v>
      </c>
      <c r="B2731" s="2" t="s">
        <v>946</v>
      </c>
      <c r="F2731" s="2" t="s">
        <v>6031</v>
      </c>
      <c r="G2731" s="5" t="s">
        <v>6032</v>
      </c>
      <c r="H2731" s="5">
        <v>45185</v>
      </c>
      <c r="L2731" s="2">
        <f t="shared" si="42"/>
        <v>0</v>
      </c>
    </row>
    <row r="2732" spans="1:12" x14ac:dyDescent="0.3">
      <c r="A2732" s="2">
        <v>1190706</v>
      </c>
      <c r="B2732" s="2" t="s">
        <v>946</v>
      </c>
      <c r="F2732" s="2" t="s">
        <v>6033</v>
      </c>
      <c r="G2732" s="5" t="s">
        <v>37</v>
      </c>
      <c r="H2732" s="5">
        <v>45185</v>
      </c>
      <c r="L2732" s="2">
        <f t="shared" si="42"/>
        <v>0</v>
      </c>
    </row>
    <row r="2733" spans="1:12" x14ac:dyDescent="0.3">
      <c r="A2733" s="2">
        <v>1558890</v>
      </c>
      <c r="B2733" s="2" t="s">
        <v>946</v>
      </c>
      <c r="F2733" s="2" t="s">
        <v>305</v>
      </c>
      <c r="G2733" s="5" t="s">
        <v>37</v>
      </c>
      <c r="H2733" s="5">
        <v>45276</v>
      </c>
      <c r="L2733" s="2">
        <f t="shared" si="42"/>
        <v>0</v>
      </c>
    </row>
    <row r="2734" spans="1:12" x14ac:dyDescent="0.3">
      <c r="A2734" s="2">
        <v>660732</v>
      </c>
      <c r="B2734" s="2" t="s">
        <v>946</v>
      </c>
      <c r="F2734" s="2" t="s">
        <v>6034</v>
      </c>
      <c r="G2734" s="5" t="s">
        <v>6035</v>
      </c>
      <c r="H2734" s="5">
        <v>45185</v>
      </c>
      <c r="L2734" s="2">
        <f t="shared" si="42"/>
        <v>0</v>
      </c>
    </row>
    <row r="2735" spans="1:12" x14ac:dyDescent="0.3">
      <c r="A2735" s="2">
        <v>1628210</v>
      </c>
      <c r="B2735" s="2" t="s">
        <v>23</v>
      </c>
      <c r="F2735" s="2" t="s">
        <v>305</v>
      </c>
      <c r="G2735" s="5" t="s">
        <v>6036</v>
      </c>
      <c r="H2735" s="5">
        <v>45276</v>
      </c>
      <c r="I2735" s="2" t="s">
        <v>101</v>
      </c>
      <c r="J2735" s="2" t="s">
        <v>6037</v>
      </c>
      <c r="K2735" s="5">
        <v>45293</v>
      </c>
      <c r="L2735" s="2">
        <f t="shared" si="42"/>
        <v>1</v>
      </c>
    </row>
    <row r="2736" spans="1:12" x14ac:dyDescent="0.3">
      <c r="A2736" s="2">
        <v>1538467</v>
      </c>
      <c r="B2736" s="2" t="s">
        <v>375</v>
      </c>
      <c r="F2736" s="2" t="s">
        <v>6038</v>
      </c>
      <c r="G2736" s="5" t="s">
        <v>6039</v>
      </c>
      <c r="H2736" s="5">
        <v>45367</v>
      </c>
      <c r="L2736" s="2">
        <f t="shared" si="42"/>
        <v>0</v>
      </c>
    </row>
    <row r="2737" spans="1:12" x14ac:dyDescent="0.3">
      <c r="A2737" s="2">
        <v>1482479</v>
      </c>
      <c r="B2737" s="2" t="s">
        <v>375</v>
      </c>
      <c r="F2737" s="2" t="s">
        <v>6040</v>
      </c>
      <c r="G2737" s="5" t="s">
        <v>6041</v>
      </c>
      <c r="H2737" s="5">
        <v>45276</v>
      </c>
      <c r="L2737" s="2">
        <f t="shared" si="42"/>
        <v>0</v>
      </c>
    </row>
    <row r="2738" spans="1:12" x14ac:dyDescent="0.3">
      <c r="A2738" s="2">
        <v>1276663</v>
      </c>
      <c r="B2738" s="2" t="s">
        <v>23</v>
      </c>
      <c r="F2738" s="2" t="s">
        <v>2215</v>
      </c>
      <c r="G2738" s="5" t="s">
        <v>6042</v>
      </c>
      <c r="H2738" s="5">
        <v>45276</v>
      </c>
      <c r="I2738" s="2" t="s">
        <v>2776</v>
      </c>
      <c r="J2738" s="2" t="s">
        <v>6043</v>
      </c>
      <c r="K2738" s="5">
        <v>45323</v>
      </c>
      <c r="L2738" s="2">
        <f t="shared" si="42"/>
        <v>1</v>
      </c>
    </row>
    <row r="2739" spans="1:12" x14ac:dyDescent="0.3">
      <c r="A2739" s="2">
        <v>1494083</v>
      </c>
      <c r="B2739" s="2" t="s">
        <v>23</v>
      </c>
      <c r="F2739" s="2" t="s">
        <v>6044</v>
      </c>
      <c r="G2739" s="5" t="s">
        <v>6045</v>
      </c>
      <c r="H2739" s="5">
        <v>45185</v>
      </c>
      <c r="I2739" s="2" t="s">
        <v>307</v>
      </c>
      <c r="J2739" s="2" t="s">
        <v>6046</v>
      </c>
      <c r="K2739" s="5">
        <v>45208</v>
      </c>
      <c r="L2739" s="2">
        <f t="shared" si="42"/>
        <v>1</v>
      </c>
    </row>
    <row r="2740" spans="1:12" x14ac:dyDescent="0.3">
      <c r="A2740" s="2">
        <v>1329759</v>
      </c>
      <c r="B2740" s="2" t="s">
        <v>23</v>
      </c>
      <c r="F2740" s="2" t="s">
        <v>852</v>
      </c>
      <c r="G2740" s="5" t="s">
        <v>6047</v>
      </c>
      <c r="H2740" s="5">
        <v>45276</v>
      </c>
      <c r="I2740" s="2" t="s">
        <v>307</v>
      </c>
      <c r="J2740" s="2" t="s">
        <v>6048</v>
      </c>
      <c r="K2740" s="5">
        <v>45306</v>
      </c>
      <c r="L2740" s="2">
        <f t="shared" si="42"/>
        <v>1</v>
      </c>
    </row>
    <row r="2741" spans="1:12" x14ac:dyDescent="0.3">
      <c r="A2741" s="2">
        <v>1636067</v>
      </c>
      <c r="B2741" s="2" t="s">
        <v>375</v>
      </c>
      <c r="F2741" s="2" t="s">
        <v>6049</v>
      </c>
      <c r="G2741" s="5" t="s">
        <v>1705</v>
      </c>
      <c r="H2741" s="5">
        <v>45367</v>
      </c>
      <c r="L2741" s="2">
        <f t="shared" si="42"/>
        <v>0</v>
      </c>
    </row>
    <row r="2742" spans="1:12" x14ac:dyDescent="0.3">
      <c r="A2742" s="2">
        <v>1623343</v>
      </c>
      <c r="B2742" s="2" t="s">
        <v>375</v>
      </c>
      <c r="F2742" s="2" t="s">
        <v>134</v>
      </c>
      <c r="G2742" s="5" t="s">
        <v>6050</v>
      </c>
      <c r="H2742" s="5">
        <v>45328</v>
      </c>
      <c r="L2742" s="2">
        <f t="shared" si="42"/>
        <v>0</v>
      </c>
    </row>
    <row r="2743" spans="1:12" x14ac:dyDescent="0.3">
      <c r="A2743" s="2">
        <v>1452658</v>
      </c>
      <c r="B2743" s="2" t="s">
        <v>375</v>
      </c>
      <c r="F2743" s="2" t="s">
        <v>6051</v>
      </c>
      <c r="G2743" s="5" t="s">
        <v>1157</v>
      </c>
      <c r="H2743" s="5">
        <v>45367</v>
      </c>
      <c r="L2743" s="2">
        <f t="shared" si="42"/>
        <v>0</v>
      </c>
    </row>
    <row r="2744" spans="1:12" x14ac:dyDescent="0.3">
      <c r="A2744" s="2">
        <v>613441</v>
      </c>
      <c r="B2744" s="2" t="s">
        <v>375</v>
      </c>
      <c r="F2744" s="2" t="s">
        <v>28</v>
      </c>
      <c r="G2744" s="5" t="s">
        <v>6052</v>
      </c>
      <c r="H2744" s="5">
        <v>45367</v>
      </c>
      <c r="L2744" s="2">
        <f t="shared" si="42"/>
        <v>0</v>
      </c>
    </row>
    <row r="2745" spans="1:12" x14ac:dyDescent="0.3">
      <c r="A2745" s="2">
        <v>1591224</v>
      </c>
      <c r="B2745" s="2" t="s">
        <v>375</v>
      </c>
      <c r="F2745" s="2" t="s">
        <v>552</v>
      </c>
      <c r="G2745" s="5" t="s">
        <v>6053</v>
      </c>
      <c r="H2745" s="5">
        <v>45367</v>
      </c>
      <c r="L2745" s="2">
        <f t="shared" si="42"/>
        <v>0</v>
      </c>
    </row>
    <row r="2746" spans="1:12" x14ac:dyDescent="0.3">
      <c r="A2746" s="2">
        <v>1625058</v>
      </c>
      <c r="B2746" s="2" t="s">
        <v>375</v>
      </c>
      <c r="F2746" s="2" t="s">
        <v>1092</v>
      </c>
      <c r="G2746" s="5" t="s">
        <v>3659</v>
      </c>
      <c r="H2746" s="5">
        <v>45367</v>
      </c>
      <c r="L2746" s="2">
        <f t="shared" si="42"/>
        <v>0</v>
      </c>
    </row>
    <row r="2747" spans="1:12" x14ac:dyDescent="0.3">
      <c r="A2747" s="2">
        <v>1547729</v>
      </c>
      <c r="B2747" s="2" t="s">
        <v>23</v>
      </c>
      <c r="F2747" s="2" t="s">
        <v>1080</v>
      </c>
      <c r="G2747" s="5" t="s">
        <v>4361</v>
      </c>
      <c r="H2747" s="5">
        <v>45185</v>
      </c>
      <c r="I2747" s="2" t="s">
        <v>441</v>
      </c>
      <c r="J2747" s="2" t="s">
        <v>6054</v>
      </c>
      <c r="K2747" s="5">
        <v>45257</v>
      </c>
      <c r="L2747" s="2">
        <f t="shared" si="42"/>
        <v>1</v>
      </c>
    </row>
    <row r="2748" spans="1:12" x14ac:dyDescent="0.3">
      <c r="A2748" s="2">
        <v>1384740</v>
      </c>
      <c r="B2748" s="2" t="s">
        <v>23</v>
      </c>
      <c r="F2748" s="2" t="s">
        <v>150</v>
      </c>
      <c r="G2748" s="5" t="s">
        <v>6055</v>
      </c>
      <c r="H2748" s="5">
        <v>45185</v>
      </c>
      <c r="I2748" s="2" t="s">
        <v>1139</v>
      </c>
      <c r="J2748" s="2" t="s">
        <v>6056</v>
      </c>
      <c r="K2748" s="5">
        <v>45257</v>
      </c>
      <c r="L2748" s="2">
        <f t="shared" si="42"/>
        <v>1</v>
      </c>
    </row>
    <row r="2749" spans="1:12" x14ac:dyDescent="0.3">
      <c r="A2749" s="2">
        <v>1564225</v>
      </c>
      <c r="B2749" s="2" t="s">
        <v>23</v>
      </c>
      <c r="F2749" s="2" t="s">
        <v>32</v>
      </c>
      <c r="G2749" s="5" t="s">
        <v>6057</v>
      </c>
      <c r="H2749" s="5">
        <v>45276</v>
      </c>
      <c r="I2749" s="2" t="s">
        <v>6058</v>
      </c>
      <c r="J2749" s="2" t="s">
        <v>6059</v>
      </c>
      <c r="K2749" s="5">
        <v>45348</v>
      </c>
      <c r="L2749" s="2">
        <f t="shared" si="42"/>
        <v>1</v>
      </c>
    </row>
    <row r="2750" spans="1:12" x14ac:dyDescent="0.3">
      <c r="A2750" s="2">
        <v>738052</v>
      </c>
      <c r="B2750" s="2" t="s">
        <v>23</v>
      </c>
      <c r="F2750" s="2" t="s">
        <v>6060</v>
      </c>
      <c r="G2750" s="5" t="s">
        <v>6061</v>
      </c>
      <c r="H2750" s="5">
        <v>45276</v>
      </c>
      <c r="I2750" s="2" t="s">
        <v>2869</v>
      </c>
      <c r="J2750" s="2" t="s">
        <v>1208</v>
      </c>
      <c r="L2750" s="2">
        <f t="shared" si="42"/>
        <v>1</v>
      </c>
    </row>
    <row r="2751" spans="1:12" x14ac:dyDescent="0.3">
      <c r="A2751" s="2">
        <v>1533255</v>
      </c>
      <c r="B2751" s="2" t="s">
        <v>23</v>
      </c>
      <c r="F2751" s="2" t="s">
        <v>6062</v>
      </c>
      <c r="G2751" s="5" t="s">
        <v>6063</v>
      </c>
      <c r="H2751" s="5">
        <v>45185</v>
      </c>
      <c r="I2751" s="2" t="s">
        <v>198</v>
      </c>
      <c r="J2751" s="2" t="s">
        <v>6064</v>
      </c>
      <c r="K2751" s="5">
        <v>45332</v>
      </c>
      <c r="L2751" s="2">
        <f t="shared" si="42"/>
        <v>1</v>
      </c>
    </row>
    <row r="2752" spans="1:12" x14ac:dyDescent="0.3">
      <c r="A2752" s="2">
        <v>1585952</v>
      </c>
      <c r="B2752" s="2" t="s">
        <v>23</v>
      </c>
      <c r="F2752" s="2" t="s">
        <v>6065</v>
      </c>
      <c r="G2752" s="5" t="s">
        <v>6066</v>
      </c>
      <c r="H2752" s="5">
        <v>45276</v>
      </c>
      <c r="I2752" s="2" t="s">
        <v>307</v>
      </c>
      <c r="J2752" s="2" t="s">
        <v>6067</v>
      </c>
      <c r="K2752" s="5">
        <v>45322</v>
      </c>
      <c r="L2752" s="2">
        <f t="shared" si="42"/>
        <v>1</v>
      </c>
    </row>
    <row r="2753" spans="1:12" x14ac:dyDescent="0.3">
      <c r="A2753" s="2">
        <v>1392440</v>
      </c>
      <c r="B2753" s="2" t="s">
        <v>375</v>
      </c>
      <c r="F2753" s="2" t="s">
        <v>6068</v>
      </c>
      <c r="G2753" s="5" t="s">
        <v>6069</v>
      </c>
      <c r="H2753" s="5">
        <v>45185</v>
      </c>
      <c r="L2753" s="2">
        <f t="shared" si="42"/>
        <v>0</v>
      </c>
    </row>
    <row r="2754" spans="1:12" x14ac:dyDescent="0.3">
      <c r="A2754" s="2">
        <v>1106859</v>
      </c>
      <c r="B2754" s="2" t="s">
        <v>23</v>
      </c>
      <c r="F2754" s="2" t="s">
        <v>6070</v>
      </c>
      <c r="G2754" s="5" t="s">
        <v>6071</v>
      </c>
      <c r="H2754" s="5">
        <v>45276</v>
      </c>
      <c r="I2754" s="2" t="s">
        <v>6023</v>
      </c>
      <c r="J2754" s="2" t="s">
        <v>6072</v>
      </c>
      <c r="K2754" s="5">
        <v>45341</v>
      </c>
      <c r="L2754" s="2">
        <f t="shared" si="42"/>
        <v>1</v>
      </c>
    </row>
    <row r="2755" spans="1:12" x14ac:dyDescent="0.3">
      <c r="A2755" s="2">
        <v>802454</v>
      </c>
      <c r="B2755" s="2" t="s">
        <v>23</v>
      </c>
      <c r="F2755" s="2" t="s">
        <v>432</v>
      </c>
      <c r="G2755" s="5" t="s">
        <v>6073</v>
      </c>
      <c r="H2755" s="5">
        <v>45276</v>
      </c>
      <c r="I2755" s="2" t="s">
        <v>441</v>
      </c>
      <c r="J2755" s="2" t="s">
        <v>6074</v>
      </c>
      <c r="K2755" s="5">
        <v>45355</v>
      </c>
      <c r="L2755" s="2">
        <f t="shared" ref="L2755:L2818" si="43">IF(B2755="Employed/ in field",1,0)</f>
        <v>1</v>
      </c>
    </row>
    <row r="2756" spans="1:12" x14ac:dyDescent="0.3">
      <c r="A2756" s="2">
        <v>242054</v>
      </c>
      <c r="B2756" s="2" t="s">
        <v>23</v>
      </c>
      <c r="F2756" s="2" t="s">
        <v>44</v>
      </c>
      <c r="G2756" s="5" t="s">
        <v>6075</v>
      </c>
      <c r="H2756" s="5">
        <v>45276</v>
      </c>
      <c r="I2756" s="2" t="s">
        <v>226</v>
      </c>
      <c r="J2756" s="2" t="s">
        <v>6076</v>
      </c>
      <c r="K2756" s="5">
        <v>45334</v>
      </c>
      <c r="L2756" s="2">
        <f t="shared" si="43"/>
        <v>1</v>
      </c>
    </row>
    <row r="2757" spans="1:12" x14ac:dyDescent="0.3">
      <c r="A2757" s="2">
        <v>1568299</v>
      </c>
      <c r="B2757" s="2" t="s">
        <v>23</v>
      </c>
      <c r="F2757" s="2" t="s">
        <v>3319</v>
      </c>
      <c r="G2757" s="5" t="s">
        <v>6077</v>
      </c>
      <c r="H2757" s="5">
        <v>45185</v>
      </c>
      <c r="I2757" s="2" t="s">
        <v>6078</v>
      </c>
      <c r="J2757" s="2" t="s">
        <v>6079</v>
      </c>
      <c r="K2757" s="5">
        <v>45327</v>
      </c>
      <c r="L2757" s="2">
        <f t="shared" si="43"/>
        <v>1</v>
      </c>
    </row>
    <row r="2758" spans="1:12" x14ac:dyDescent="0.3">
      <c r="A2758" s="2">
        <v>717276</v>
      </c>
      <c r="B2758" s="2" t="s">
        <v>23</v>
      </c>
      <c r="F2758" s="2" t="s">
        <v>4550</v>
      </c>
      <c r="G2758" s="5" t="s">
        <v>6080</v>
      </c>
      <c r="H2758" s="5">
        <v>45276</v>
      </c>
      <c r="I2758" s="2" t="s">
        <v>441</v>
      </c>
      <c r="J2758" s="2" t="s">
        <v>2450</v>
      </c>
      <c r="K2758" s="5">
        <v>45334</v>
      </c>
      <c r="L2758" s="2">
        <f t="shared" si="43"/>
        <v>1</v>
      </c>
    </row>
    <row r="2759" spans="1:12" x14ac:dyDescent="0.3">
      <c r="A2759" s="2">
        <v>1381766</v>
      </c>
      <c r="B2759" s="2" t="s">
        <v>23</v>
      </c>
      <c r="F2759" s="2" t="s">
        <v>6081</v>
      </c>
      <c r="G2759" s="5" t="s">
        <v>6082</v>
      </c>
      <c r="H2759" s="5">
        <v>45185</v>
      </c>
      <c r="I2759" s="2" t="s">
        <v>226</v>
      </c>
      <c r="J2759" s="2" t="s">
        <v>6083</v>
      </c>
      <c r="L2759" s="2">
        <f t="shared" si="43"/>
        <v>1</v>
      </c>
    </row>
    <row r="2760" spans="1:12" x14ac:dyDescent="0.3">
      <c r="A2760" s="2">
        <v>990745</v>
      </c>
      <c r="B2760" s="2" t="s">
        <v>23</v>
      </c>
      <c r="F2760" s="2" t="s">
        <v>6084</v>
      </c>
      <c r="G2760" s="5" t="s">
        <v>6085</v>
      </c>
      <c r="H2760" s="5">
        <v>45185</v>
      </c>
      <c r="I2760" s="2" t="s">
        <v>226</v>
      </c>
      <c r="J2760" s="2" t="s">
        <v>6086</v>
      </c>
      <c r="K2760" s="5">
        <v>45306</v>
      </c>
      <c r="L2760" s="2">
        <f t="shared" si="43"/>
        <v>1</v>
      </c>
    </row>
    <row r="2761" spans="1:12" x14ac:dyDescent="0.3">
      <c r="A2761" s="2">
        <v>1204334</v>
      </c>
      <c r="B2761" s="2" t="s">
        <v>23</v>
      </c>
      <c r="F2761" s="2" t="s">
        <v>6087</v>
      </c>
      <c r="G2761" s="5" t="s">
        <v>6088</v>
      </c>
      <c r="H2761" s="5">
        <v>45185</v>
      </c>
      <c r="I2761" s="2" t="s">
        <v>226</v>
      </c>
      <c r="J2761" s="2" t="s">
        <v>6089</v>
      </c>
      <c r="L2761" s="2">
        <f t="shared" si="43"/>
        <v>1</v>
      </c>
    </row>
    <row r="2762" spans="1:12" x14ac:dyDescent="0.3">
      <c r="A2762" s="2">
        <v>1457352</v>
      </c>
      <c r="B2762" s="2" t="s">
        <v>23</v>
      </c>
      <c r="F2762" s="2" t="s">
        <v>6090</v>
      </c>
      <c r="G2762" s="5" t="s">
        <v>6091</v>
      </c>
      <c r="H2762" s="5">
        <v>45276</v>
      </c>
      <c r="I2762" s="2" t="s">
        <v>441</v>
      </c>
      <c r="J2762" s="2" t="s">
        <v>6092</v>
      </c>
      <c r="K2762" s="5">
        <v>45341</v>
      </c>
      <c r="L2762" s="2">
        <f t="shared" si="43"/>
        <v>1</v>
      </c>
    </row>
    <row r="2763" spans="1:12" x14ac:dyDescent="0.3">
      <c r="A2763" s="2">
        <v>1564959</v>
      </c>
      <c r="B2763" s="2" t="s">
        <v>23</v>
      </c>
      <c r="F2763" s="2" t="s">
        <v>1152</v>
      </c>
      <c r="G2763" s="5" t="s">
        <v>6093</v>
      </c>
      <c r="H2763" s="5">
        <v>45276</v>
      </c>
      <c r="I2763" s="2" t="s">
        <v>6094</v>
      </c>
      <c r="J2763" s="2" t="s">
        <v>254</v>
      </c>
      <c r="K2763" s="5">
        <v>45347</v>
      </c>
      <c r="L2763" s="2">
        <f t="shared" si="43"/>
        <v>1</v>
      </c>
    </row>
    <row r="2764" spans="1:12" x14ac:dyDescent="0.3">
      <c r="A2764" s="2">
        <v>1321448</v>
      </c>
      <c r="B2764" s="2" t="s">
        <v>23</v>
      </c>
      <c r="F2764" s="2" t="s">
        <v>6095</v>
      </c>
      <c r="G2764" s="5" t="s">
        <v>3422</v>
      </c>
      <c r="H2764" s="5">
        <v>45185</v>
      </c>
      <c r="I2764" s="2" t="s">
        <v>226</v>
      </c>
      <c r="J2764" s="2" t="s">
        <v>6096</v>
      </c>
      <c r="K2764" s="5">
        <v>45278</v>
      </c>
      <c r="L2764" s="2">
        <f t="shared" si="43"/>
        <v>1</v>
      </c>
    </row>
    <row r="2765" spans="1:12" x14ac:dyDescent="0.3">
      <c r="A2765" s="2">
        <v>1520476</v>
      </c>
      <c r="B2765" s="2" t="s">
        <v>23</v>
      </c>
      <c r="F2765" s="2" t="s">
        <v>3882</v>
      </c>
      <c r="G2765" s="5" t="s">
        <v>6097</v>
      </c>
      <c r="H2765" s="5">
        <v>45276</v>
      </c>
      <c r="I2765" s="2" t="s">
        <v>226</v>
      </c>
      <c r="J2765" s="2" t="s">
        <v>6098</v>
      </c>
      <c r="L2765" s="2">
        <f t="shared" si="43"/>
        <v>1</v>
      </c>
    </row>
    <row r="2766" spans="1:12" x14ac:dyDescent="0.3">
      <c r="A2766" s="2">
        <v>1054453</v>
      </c>
      <c r="B2766" s="2" t="s">
        <v>12</v>
      </c>
      <c r="F2766" s="2" t="s">
        <v>6099</v>
      </c>
      <c r="G2766" s="5" t="s">
        <v>1313</v>
      </c>
      <c r="H2766" s="5">
        <v>45276</v>
      </c>
      <c r="I2766" s="2" t="s">
        <v>198</v>
      </c>
      <c r="J2766" s="2" t="s">
        <v>6100</v>
      </c>
      <c r="K2766" s="5">
        <v>43662</v>
      </c>
      <c r="L2766" s="2">
        <f t="shared" si="43"/>
        <v>0</v>
      </c>
    </row>
    <row r="2767" spans="1:12" x14ac:dyDescent="0.3">
      <c r="A2767" s="2">
        <v>311112</v>
      </c>
      <c r="B2767" s="2" t="s">
        <v>23</v>
      </c>
      <c r="F2767" s="2" t="s">
        <v>53</v>
      </c>
      <c r="G2767" s="5" t="s">
        <v>2019</v>
      </c>
      <c r="H2767" s="5">
        <v>45276</v>
      </c>
      <c r="I2767" s="2" t="s">
        <v>226</v>
      </c>
      <c r="J2767" s="2" t="s">
        <v>6101</v>
      </c>
      <c r="K2767" s="5">
        <v>45338</v>
      </c>
      <c r="L2767" s="2">
        <f t="shared" si="43"/>
        <v>1</v>
      </c>
    </row>
    <row r="2768" spans="1:12" x14ac:dyDescent="0.3">
      <c r="A2768" s="2">
        <v>917851</v>
      </c>
      <c r="B2768" s="2" t="s">
        <v>23</v>
      </c>
      <c r="F2768" s="2" t="s">
        <v>1913</v>
      </c>
      <c r="G2768" s="5" t="s">
        <v>865</v>
      </c>
      <c r="H2768" s="5">
        <v>45276</v>
      </c>
      <c r="I2768" s="2" t="s">
        <v>6102</v>
      </c>
      <c r="J2768" s="2" t="s">
        <v>6103</v>
      </c>
      <c r="K2768" s="5">
        <v>45341</v>
      </c>
      <c r="L2768" s="2">
        <f t="shared" si="43"/>
        <v>1</v>
      </c>
    </row>
    <row r="2769" spans="1:12" x14ac:dyDescent="0.3">
      <c r="A2769" s="2">
        <v>714795</v>
      </c>
      <c r="B2769" s="2" t="s">
        <v>23</v>
      </c>
      <c r="F2769" s="2" t="s">
        <v>6104</v>
      </c>
      <c r="G2769" s="5" t="s">
        <v>2490</v>
      </c>
      <c r="H2769" s="5">
        <v>45276</v>
      </c>
      <c r="I2769" s="2" t="s">
        <v>6105</v>
      </c>
      <c r="J2769" s="2" t="s">
        <v>6106</v>
      </c>
      <c r="K2769" s="5">
        <v>45299</v>
      </c>
      <c r="L2769" s="2">
        <f t="shared" si="43"/>
        <v>1</v>
      </c>
    </row>
    <row r="2770" spans="1:12" x14ac:dyDescent="0.3">
      <c r="A2770" s="2">
        <v>54575</v>
      </c>
      <c r="B2770" s="2" t="s">
        <v>23</v>
      </c>
      <c r="F2770" s="2" t="s">
        <v>5626</v>
      </c>
      <c r="G2770" s="5" t="s">
        <v>88</v>
      </c>
      <c r="H2770" s="5">
        <v>45276</v>
      </c>
      <c r="I2770" s="2" t="s">
        <v>198</v>
      </c>
      <c r="J2770" s="2" t="s">
        <v>6107</v>
      </c>
      <c r="K2770" s="5">
        <v>45341</v>
      </c>
      <c r="L2770" s="2">
        <f t="shared" si="43"/>
        <v>1</v>
      </c>
    </row>
    <row r="2771" spans="1:12" x14ac:dyDescent="0.3">
      <c r="A2771" s="2">
        <v>1469004</v>
      </c>
      <c r="B2771" s="2" t="s">
        <v>23</v>
      </c>
      <c r="F2771" s="2" t="s">
        <v>224</v>
      </c>
      <c r="G2771" s="5" t="s">
        <v>6108</v>
      </c>
      <c r="H2771" s="5">
        <v>45276</v>
      </c>
      <c r="I2771" s="2" t="s">
        <v>226</v>
      </c>
      <c r="J2771" s="2" t="s">
        <v>94</v>
      </c>
      <c r="K2771" s="5">
        <v>45349</v>
      </c>
      <c r="L2771" s="2">
        <f t="shared" si="43"/>
        <v>1</v>
      </c>
    </row>
    <row r="2772" spans="1:12" x14ac:dyDescent="0.3">
      <c r="A2772" s="2">
        <v>1239778</v>
      </c>
      <c r="B2772" s="2" t="s">
        <v>2571</v>
      </c>
      <c r="F2772" s="2" t="s">
        <v>2177</v>
      </c>
      <c r="G2772" s="5" t="s">
        <v>6109</v>
      </c>
      <c r="H2772" s="5">
        <v>45185</v>
      </c>
      <c r="I2772" s="2" t="s">
        <v>226</v>
      </c>
      <c r="J2772" s="2" t="s">
        <v>2574</v>
      </c>
      <c r="K2772" s="5">
        <v>45173</v>
      </c>
      <c r="L2772" s="2">
        <f t="shared" si="43"/>
        <v>0</v>
      </c>
    </row>
    <row r="2773" spans="1:12" x14ac:dyDescent="0.3">
      <c r="A2773" s="2">
        <v>358724</v>
      </c>
      <c r="B2773" s="2" t="s">
        <v>23</v>
      </c>
      <c r="F2773" s="2" t="s">
        <v>6007</v>
      </c>
      <c r="G2773" s="5" t="s">
        <v>108</v>
      </c>
      <c r="H2773" s="5">
        <v>45276</v>
      </c>
      <c r="I2773" s="2" t="s">
        <v>6110</v>
      </c>
      <c r="J2773" s="2" t="s">
        <v>6111</v>
      </c>
      <c r="K2773" s="5">
        <v>45313</v>
      </c>
      <c r="L2773" s="2">
        <f t="shared" si="43"/>
        <v>1</v>
      </c>
    </row>
    <row r="2774" spans="1:12" x14ac:dyDescent="0.3">
      <c r="A2774" s="2">
        <v>852564</v>
      </c>
      <c r="B2774" s="2" t="s">
        <v>23</v>
      </c>
      <c r="F2774" s="2" t="s">
        <v>6112</v>
      </c>
      <c r="G2774" s="5" t="s">
        <v>2920</v>
      </c>
      <c r="H2774" s="5">
        <v>45276</v>
      </c>
      <c r="I2774" s="2" t="s">
        <v>2776</v>
      </c>
      <c r="J2774" s="2" t="s">
        <v>6113</v>
      </c>
      <c r="K2774" s="5">
        <v>45328</v>
      </c>
      <c r="L2774" s="2">
        <f t="shared" si="43"/>
        <v>1</v>
      </c>
    </row>
    <row r="2775" spans="1:12" x14ac:dyDescent="0.3">
      <c r="A2775" s="2">
        <v>1321548</v>
      </c>
      <c r="B2775" s="2" t="s">
        <v>23</v>
      </c>
      <c r="F2775" s="2" t="s">
        <v>689</v>
      </c>
      <c r="G2775" s="5" t="s">
        <v>5132</v>
      </c>
      <c r="H2775" s="5">
        <v>45276</v>
      </c>
      <c r="I2775" s="2" t="s">
        <v>6114</v>
      </c>
      <c r="J2775" s="2" t="s">
        <v>1429</v>
      </c>
      <c r="K2775" s="5">
        <v>45348</v>
      </c>
      <c r="L2775" s="2">
        <f t="shared" si="43"/>
        <v>1</v>
      </c>
    </row>
    <row r="2776" spans="1:12" x14ac:dyDescent="0.3">
      <c r="A2776" s="2">
        <v>1486435</v>
      </c>
      <c r="B2776" s="2" t="s">
        <v>23</v>
      </c>
      <c r="F2776" s="2" t="s">
        <v>19</v>
      </c>
      <c r="G2776" s="5" t="s">
        <v>5554</v>
      </c>
      <c r="H2776" s="5">
        <v>45276</v>
      </c>
      <c r="I2776" s="2" t="s">
        <v>441</v>
      </c>
      <c r="J2776" s="2" t="s">
        <v>6115</v>
      </c>
      <c r="K2776" s="5">
        <v>45334</v>
      </c>
      <c r="L2776" s="2">
        <f t="shared" si="43"/>
        <v>1</v>
      </c>
    </row>
    <row r="2777" spans="1:12" x14ac:dyDescent="0.3">
      <c r="A2777" s="2">
        <v>1589607</v>
      </c>
      <c r="B2777" s="2" t="s">
        <v>23</v>
      </c>
      <c r="F2777" s="2" t="s">
        <v>6116</v>
      </c>
      <c r="G2777" s="5" t="s">
        <v>6117</v>
      </c>
      <c r="H2777" s="5">
        <v>45185</v>
      </c>
      <c r="I2777" s="2" t="s">
        <v>198</v>
      </c>
      <c r="J2777" s="2" t="s">
        <v>223</v>
      </c>
      <c r="K2777" s="5">
        <v>45320</v>
      </c>
      <c r="L2777" s="2">
        <f t="shared" si="43"/>
        <v>1</v>
      </c>
    </row>
    <row r="2778" spans="1:12" x14ac:dyDescent="0.3">
      <c r="A2778" s="2">
        <v>1203228</v>
      </c>
      <c r="B2778" s="2" t="s">
        <v>23</v>
      </c>
      <c r="F2778" s="2" t="s">
        <v>418</v>
      </c>
      <c r="G2778" s="5" t="s">
        <v>6118</v>
      </c>
      <c r="H2778" s="5">
        <v>45276</v>
      </c>
      <c r="I2778" s="2" t="s">
        <v>198</v>
      </c>
      <c r="J2778" s="2" t="s">
        <v>1208</v>
      </c>
      <c r="L2778" s="2">
        <f t="shared" si="43"/>
        <v>1</v>
      </c>
    </row>
    <row r="2779" spans="1:12" x14ac:dyDescent="0.3">
      <c r="A2779" s="2">
        <v>1507990</v>
      </c>
      <c r="B2779" s="2" t="s">
        <v>23</v>
      </c>
      <c r="F2779" s="2" t="s">
        <v>1152</v>
      </c>
      <c r="G2779" s="5" t="s">
        <v>6119</v>
      </c>
      <c r="H2779" s="5">
        <v>45276</v>
      </c>
      <c r="I2779" s="2" t="s">
        <v>226</v>
      </c>
      <c r="J2779" s="2" t="s">
        <v>6120</v>
      </c>
      <c r="K2779" s="5">
        <v>45355</v>
      </c>
      <c r="L2779" s="2">
        <f t="shared" si="43"/>
        <v>1</v>
      </c>
    </row>
    <row r="2780" spans="1:12" x14ac:dyDescent="0.3">
      <c r="A2780" s="2">
        <v>1536448</v>
      </c>
      <c r="B2780" s="2" t="s">
        <v>23</v>
      </c>
      <c r="F2780" s="2" t="s">
        <v>6121</v>
      </c>
      <c r="G2780" s="5" t="s">
        <v>6122</v>
      </c>
      <c r="H2780" s="5">
        <v>45276</v>
      </c>
      <c r="I2780" s="2" t="s">
        <v>441</v>
      </c>
      <c r="J2780" s="2" t="s">
        <v>6123</v>
      </c>
      <c r="K2780" s="5">
        <v>45323</v>
      </c>
      <c r="L2780" s="2">
        <f t="shared" si="43"/>
        <v>1</v>
      </c>
    </row>
    <row r="2781" spans="1:12" x14ac:dyDescent="0.3">
      <c r="A2781" s="2">
        <v>1227943</v>
      </c>
      <c r="B2781" s="2" t="s">
        <v>23</v>
      </c>
      <c r="F2781" s="2" t="s">
        <v>6124</v>
      </c>
      <c r="G2781" s="5" t="s">
        <v>6125</v>
      </c>
      <c r="H2781" s="5">
        <v>45185</v>
      </c>
      <c r="I2781" s="2" t="s">
        <v>441</v>
      </c>
      <c r="J2781" s="2" t="s">
        <v>6126</v>
      </c>
      <c r="L2781" s="2">
        <f t="shared" si="43"/>
        <v>1</v>
      </c>
    </row>
    <row r="2782" spans="1:12" x14ac:dyDescent="0.3">
      <c r="A2782" s="2">
        <v>1535615</v>
      </c>
      <c r="B2782" s="2" t="s">
        <v>23</v>
      </c>
      <c r="F2782" s="2" t="s">
        <v>297</v>
      </c>
      <c r="G2782" s="5" t="s">
        <v>6127</v>
      </c>
      <c r="H2782" s="5">
        <v>45276</v>
      </c>
      <c r="I2782" s="2" t="s">
        <v>226</v>
      </c>
      <c r="J2782" s="2" t="s">
        <v>1429</v>
      </c>
      <c r="K2782" s="5">
        <v>45348</v>
      </c>
      <c r="L2782" s="2">
        <f t="shared" si="43"/>
        <v>1</v>
      </c>
    </row>
    <row r="2783" spans="1:12" x14ac:dyDescent="0.3">
      <c r="A2783" s="2">
        <v>1178117</v>
      </c>
      <c r="B2783" s="2" t="s">
        <v>23</v>
      </c>
      <c r="F2783" s="2" t="s">
        <v>297</v>
      </c>
      <c r="G2783" s="5" t="s">
        <v>139</v>
      </c>
      <c r="H2783" s="5">
        <v>45276</v>
      </c>
      <c r="I2783" s="2" t="s">
        <v>6128</v>
      </c>
      <c r="J2783" s="2" t="s">
        <v>5921</v>
      </c>
      <c r="K2783" s="5">
        <v>45341</v>
      </c>
      <c r="L2783" s="2">
        <f t="shared" si="43"/>
        <v>1</v>
      </c>
    </row>
    <row r="2784" spans="1:12" x14ac:dyDescent="0.3">
      <c r="A2784" s="2">
        <v>1494862</v>
      </c>
      <c r="B2784" s="2" t="s">
        <v>23</v>
      </c>
      <c r="F2784" s="2" t="s">
        <v>1156</v>
      </c>
      <c r="G2784" s="5" t="s">
        <v>6129</v>
      </c>
      <c r="H2784" s="5">
        <v>45185</v>
      </c>
      <c r="I2784" s="2" t="s">
        <v>226</v>
      </c>
      <c r="J2784" s="2" t="s">
        <v>6130</v>
      </c>
      <c r="K2784" s="5">
        <v>45299</v>
      </c>
      <c r="L2784" s="2">
        <f t="shared" si="43"/>
        <v>1</v>
      </c>
    </row>
    <row r="2785" spans="1:12" x14ac:dyDescent="0.3">
      <c r="A2785" s="2">
        <v>1579481</v>
      </c>
      <c r="B2785" s="2" t="s">
        <v>23</v>
      </c>
      <c r="F2785" s="2" t="s">
        <v>166</v>
      </c>
      <c r="G2785" s="5" t="s">
        <v>6131</v>
      </c>
      <c r="H2785" s="5">
        <v>45276</v>
      </c>
      <c r="I2785" s="2" t="s">
        <v>226</v>
      </c>
      <c r="J2785" s="2" t="s">
        <v>6132</v>
      </c>
      <c r="K2785" s="5">
        <v>45355</v>
      </c>
      <c r="L2785" s="2">
        <f t="shared" si="43"/>
        <v>1</v>
      </c>
    </row>
    <row r="2786" spans="1:12" x14ac:dyDescent="0.3">
      <c r="A2786" s="2">
        <v>1240565</v>
      </c>
      <c r="B2786" s="2" t="s">
        <v>23</v>
      </c>
      <c r="F2786" s="2" t="s">
        <v>760</v>
      </c>
      <c r="G2786" s="5" t="s">
        <v>6133</v>
      </c>
      <c r="H2786" s="5">
        <v>45276</v>
      </c>
      <c r="I2786" s="2" t="s">
        <v>441</v>
      </c>
      <c r="J2786" s="2" t="s">
        <v>6134</v>
      </c>
      <c r="K2786" s="5">
        <v>45323</v>
      </c>
      <c r="L2786" s="2">
        <f t="shared" si="43"/>
        <v>1</v>
      </c>
    </row>
    <row r="2787" spans="1:12" x14ac:dyDescent="0.3">
      <c r="A2787" s="2">
        <v>1453917</v>
      </c>
      <c r="B2787" s="2" t="s">
        <v>23</v>
      </c>
      <c r="F2787" s="2" t="s">
        <v>2215</v>
      </c>
      <c r="G2787" s="5" t="s">
        <v>6135</v>
      </c>
      <c r="H2787" s="5">
        <v>45276</v>
      </c>
      <c r="I2787" s="2" t="s">
        <v>226</v>
      </c>
      <c r="J2787" s="2" t="s">
        <v>6136</v>
      </c>
      <c r="L2787" s="2">
        <f t="shared" si="43"/>
        <v>1</v>
      </c>
    </row>
    <row r="2788" spans="1:12" x14ac:dyDescent="0.3">
      <c r="A2788" s="2">
        <v>1411913</v>
      </c>
      <c r="B2788" s="2" t="s">
        <v>23</v>
      </c>
      <c r="F2788" s="2" t="s">
        <v>150</v>
      </c>
      <c r="G2788" s="5" t="s">
        <v>6137</v>
      </c>
      <c r="H2788" s="5">
        <v>45185</v>
      </c>
      <c r="I2788" s="2" t="s">
        <v>441</v>
      </c>
      <c r="J2788" s="2" t="s">
        <v>6138</v>
      </c>
      <c r="K2788" s="5">
        <v>45341</v>
      </c>
      <c r="L2788" s="2">
        <f t="shared" si="43"/>
        <v>1</v>
      </c>
    </row>
    <row r="2789" spans="1:12" x14ac:dyDescent="0.3">
      <c r="A2789" s="2">
        <v>1564693</v>
      </c>
      <c r="B2789" s="2" t="s">
        <v>23</v>
      </c>
      <c r="F2789" s="2" t="s">
        <v>2153</v>
      </c>
      <c r="G2789" s="5" t="s">
        <v>6139</v>
      </c>
      <c r="H2789" s="5">
        <v>45276</v>
      </c>
      <c r="I2789" s="2" t="s">
        <v>441</v>
      </c>
      <c r="J2789" s="2" t="s">
        <v>6140</v>
      </c>
      <c r="K2789" s="5">
        <v>45341</v>
      </c>
      <c r="L2789" s="2">
        <f t="shared" si="43"/>
        <v>1</v>
      </c>
    </row>
    <row r="2790" spans="1:12" x14ac:dyDescent="0.3">
      <c r="A2790" s="2">
        <v>149585</v>
      </c>
      <c r="B2790" s="2" t="s">
        <v>23</v>
      </c>
      <c r="F2790" s="2" t="s">
        <v>6141</v>
      </c>
      <c r="G2790" s="5" t="s">
        <v>6142</v>
      </c>
      <c r="H2790" s="5">
        <v>45276</v>
      </c>
      <c r="I2790" s="2" t="s">
        <v>198</v>
      </c>
      <c r="J2790" s="2" t="s">
        <v>6143</v>
      </c>
      <c r="K2790" s="5">
        <v>45338</v>
      </c>
      <c r="L2790" s="2">
        <f t="shared" si="43"/>
        <v>1</v>
      </c>
    </row>
    <row r="2791" spans="1:12" x14ac:dyDescent="0.3">
      <c r="A2791" s="2">
        <v>1566012</v>
      </c>
      <c r="B2791" s="2" t="s">
        <v>23</v>
      </c>
      <c r="F2791" s="2" t="s">
        <v>1308</v>
      </c>
      <c r="G2791" s="5" t="s">
        <v>6144</v>
      </c>
      <c r="H2791" s="5">
        <v>45276</v>
      </c>
      <c r="I2791" s="2" t="s">
        <v>6145</v>
      </c>
      <c r="J2791" s="2" t="s">
        <v>6146</v>
      </c>
      <c r="K2791" s="5">
        <v>45348</v>
      </c>
      <c r="L2791" s="2">
        <f t="shared" si="43"/>
        <v>1</v>
      </c>
    </row>
    <row r="2792" spans="1:12" x14ac:dyDescent="0.3">
      <c r="A2792" s="2">
        <v>739845</v>
      </c>
      <c r="B2792" s="2" t="s">
        <v>23</v>
      </c>
      <c r="F2792" s="2" t="s">
        <v>130</v>
      </c>
      <c r="G2792" s="5" t="s">
        <v>6147</v>
      </c>
      <c r="H2792" s="5">
        <v>45276</v>
      </c>
      <c r="I2792" s="2" t="s">
        <v>198</v>
      </c>
      <c r="J2792" s="2" t="s">
        <v>6148</v>
      </c>
      <c r="L2792" s="2">
        <f t="shared" si="43"/>
        <v>1</v>
      </c>
    </row>
    <row r="2793" spans="1:12" x14ac:dyDescent="0.3">
      <c r="A2793" s="2">
        <v>1532459</v>
      </c>
      <c r="B2793" s="2" t="s">
        <v>23</v>
      </c>
      <c r="F2793" s="2" t="s">
        <v>642</v>
      </c>
      <c r="G2793" s="5" t="s">
        <v>6149</v>
      </c>
      <c r="H2793" s="5">
        <v>45276</v>
      </c>
      <c r="I2793" s="2" t="s">
        <v>226</v>
      </c>
      <c r="J2793" s="2" t="s">
        <v>6150</v>
      </c>
      <c r="K2793" s="5">
        <v>45341</v>
      </c>
      <c r="L2793" s="2">
        <f t="shared" si="43"/>
        <v>1</v>
      </c>
    </row>
    <row r="2794" spans="1:12" x14ac:dyDescent="0.3">
      <c r="A2794" s="2">
        <v>1451630</v>
      </c>
      <c r="B2794" s="2" t="s">
        <v>23</v>
      </c>
      <c r="F2794" s="2" t="s">
        <v>297</v>
      </c>
      <c r="G2794" s="5" t="s">
        <v>6151</v>
      </c>
      <c r="H2794" s="5">
        <v>45276</v>
      </c>
      <c r="I2794" s="2" t="s">
        <v>6114</v>
      </c>
      <c r="J2794" s="2" t="s">
        <v>2870</v>
      </c>
      <c r="K2794" s="5">
        <v>45376</v>
      </c>
      <c r="L2794" s="2">
        <f t="shared" si="43"/>
        <v>1</v>
      </c>
    </row>
    <row r="2795" spans="1:12" x14ac:dyDescent="0.3">
      <c r="A2795" s="2">
        <v>1491552</v>
      </c>
      <c r="B2795" s="2" t="s">
        <v>23</v>
      </c>
      <c r="F2795" s="2" t="s">
        <v>122</v>
      </c>
      <c r="G2795" s="5" t="s">
        <v>6152</v>
      </c>
      <c r="H2795" s="5">
        <v>45277</v>
      </c>
      <c r="I2795" s="2" t="s">
        <v>198</v>
      </c>
      <c r="J2795" s="2" t="s">
        <v>6153</v>
      </c>
      <c r="K2795" s="5">
        <v>45325</v>
      </c>
      <c r="L2795" s="2">
        <f t="shared" si="43"/>
        <v>1</v>
      </c>
    </row>
    <row r="2796" spans="1:12" x14ac:dyDescent="0.3">
      <c r="A2796" s="2">
        <v>1542187</v>
      </c>
      <c r="B2796" s="2" t="s">
        <v>23</v>
      </c>
      <c r="F2796" s="2" t="s">
        <v>705</v>
      </c>
      <c r="G2796" s="5" t="s">
        <v>2612</v>
      </c>
      <c r="H2796" s="5">
        <v>45276</v>
      </c>
      <c r="I2796" s="2" t="s">
        <v>6013</v>
      </c>
      <c r="J2796" s="2" t="s">
        <v>223</v>
      </c>
      <c r="K2796" s="5">
        <v>45362</v>
      </c>
      <c r="L2796" s="2">
        <f t="shared" si="43"/>
        <v>1</v>
      </c>
    </row>
    <row r="2797" spans="1:12" x14ac:dyDescent="0.3">
      <c r="A2797" s="2">
        <v>1505915</v>
      </c>
      <c r="B2797" s="2" t="s">
        <v>23</v>
      </c>
      <c r="F2797" s="2" t="s">
        <v>1167</v>
      </c>
      <c r="G2797" s="5" t="s">
        <v>6154</v>
      </c>
      <c r="H2797" s="5">
        <v>45185</v>
      </c>
      <c r="I2797" s="2" t="s">
        <v>226</v>
      </c>
      <c r="J2797" s="2" t="s">
        <v>4208</v>
      </c>
      <c r="K2797" s="5">
        <v>45334</v>
      </c>
      <c r="L2797" s="2">
        <f t="shared" si="43"/>
        <v>1</v>
      </c>
    </row>
    <row r="2798" spans="1:12" x14ac:dyDescent="0.3">
      <c r="A2798" s="2">
        <v>1504534</v>
      </c>
      <c r="B2798" s="2" t="s">
        <v>23</v>
      </c>
      <c r="F2798" s="2" t="s">
        <v>1044</v>
      </c>
      <c r="G2798" s="5" t="s">
        <v>1060</v>
      </c>
      <c r="H2798" s="5">
        <v>45185</v>
      </c>
      <c r="I2798" s="2" t="s">
        <v>6155</v>
      </c>
      <c r="J2798" s="2" t="s">
        <v>4208</v>
      </c>
      <c r="K2798" s="5">
        <v>45200</v>
      </c>
      <c r="L2798" s="2">
        <f t="shared" si="43"/>
        <v>1</v>
      </c>
    </row>
    <row r="2799" spans="1:12" x14ac:dyDescent="0.3">
      <c r="A2799" s="2">
        <v>1360626</v>
      </c>
      <c r="B2799" s="2" t="s">
        <v>23</v>
      </c>
      <c r="F2799" s="2" t="s">
        <v>6156</v>
      </c>
      <c r="G2799" s="5" t="s">
        <v>6157</v>
      </c>
      <c r="H2799" s="5">
        <v>45276</v>
      </c>
      <c r="I2799" s="2" t="s">
        <v>226</v>
      </c>
      <c r="J2799" s="2" t="s">
        <v>2745</v>
      </c>
      <c r="K2799" s="5">
        <v>45334</v>
      </c>
      <c r="L2799" s="2">
        <f t="shared" si="43"/>
        <v>1</v>
      </c>
    </row>
    <row r="2800" spans="1:12" x14ac:dyDescent="0.3">
      <c r="A2800" s="2">
        <v>1533098</v>
      </c>
      <c r="B2800" s="2" t="s">
        <v>23</v>
      </c>
      <c r="F2800" s="2" t="s">
        <v>1152</v>
      </c>
      <c r="G2800" s="5" t="s">
        <v>6158</v>
      </c>
      <c r="H2800" s="5">
        <v>45276</v>
      </c>
      <c r="I2800" s="2" t="s">
        <v>226</v>
      </c>
      <c r="J2800" s="2" t="s">
        <v>1429</v>
      </c>
      <c r="K2800" s="5">
        <v>45348</v>
      </c>
      <c r="L2800" s="2">
        <f t="shared" si="43"/>
        <v>1</v>
      </c>
    </row>
    <row r="2801" spans="1:12" x14ac:dyDescent="0.3">
      <c r="A2801" s="2">
        <v>1059781</v>
      </c>
      <c r="B2801" s="2" t="s">
        <v>23</v>
      </c>
      <c r="F2801" s="2" t="s">
        <v>6159</v>
      </c>
      <c r="G2801" s="5" t="s">
        <v>5118</v>
      </c>
      <c r="H2801" s="5">
        <v>45276</v>
      </c>
      <c r="I2801" s="2" t="s">
        <v>441</v>
      </c>
      <c r="J2801" s="2" t="s">
        <v>6092</v>
      </c>
      <c r="K2801" s="5">
        <v>45341</v>
      </c>
      <c r="L2801" s="2">
        <f t="shared" si="43"/>
        <v>1</v>
      </c>
    </row>
    <row r="2802" spans="1:12" x14ac:dyDescent="0.3">
      <c r="A2802" s="2">
        <v>1575696</v>
      </c>
      <c r="B2802" s="2" t="s">
        <v>23</v>
      </c>
      <c r="F2802" s="2" t="s">
        <v>6160</v>
      </c>
      <c r="G2802" s="5" t="s">
        <v>486</v>
      </c>
      <c r="H2802" s="5">
        <v>45185</v>
      </c>
      <c r="I2802" s="2" t="s">
        <v>226</v>
      </c>
      <c r="J2802" s="2" t="s">
        <v>1429</v>
      </c>
      <c r="K2802" s="5">
        <v>45320</v>
      </c>
      <c r="L2802" s="2">
        <f t="shared" si="43"/>
        <v>1</v>
      </c>
    </row>
    <row r="2803" spans="1:12" x14ac:dyDescent="0.3">
      <c r="A2803" s="2">
        <v>1486832</v>
      </c>
      <c r="B2803" s="2" t="s">
        <v>23</v>
      </c>
      <c r="F2803" s="2" t="s">
        <v>188</v>
      </c>
      <c r="G2803" s="5" t="s">
        <v>6161</v>
      </c>
      <c r="H2803" s="5">
        <v>45185</v>
      </c>
      <c r="I2803" s="2" t="s">
        <v>6162</v>
      </c>
      <c r="J2803" s="2" t="s">
        <v>6163</v>
      </c>
      <c r="K2803" s="5">
        <v>45274</v>
      </c>
      <c r="L2803" s="2">
        <f t="shared" si="43"/>
        <v>1</v>
      </c>
    </row>
    <row r="2804" spans="1:12" x14ac:dyDescent="0.3">
      <c r="A2804" s="2">
        <v>1380626</v>
      </c>
      <c r="B2804" s="2" t="s">
        <v>23</v>
      </c>
      <c r="F2804" s="2" t="s">
        <v>228</v>
      </c>
      <c r="G2804" s="5" t="s">
        <v>6164</v>
      </c>
      <c r="H2804" s="5">
        <v>45276</v>
      </c>
      <c r="I2804" s="2" t="s">
        <v>6165</v>
      </c>
      <c r="J2804" s="2" t="s">
        <v>6166</v>
      </c>
      <c r="K2804" s="5">
        <v>45362</v>
      </c>
      <c r="L2804" s="2">
        <f t="shared" si="43"/>
        <v>1</v>
      </c>
    </row>
    <row r="2805" spans="1:12" x14ac:dyDescent="0.3">
      <c r="A2805" s="2">
        <v>399114</v>
      </c>
      <c r="B2805" s="2" t="s">
        <v>23</v>
      </c>
      <c r="F2805" s="2" t="s">
        <v>6167</v>
      </c>
      <c r="G2805" s="5" t="s">
        <v>4130</v>
      </c>
      <c r="H2805" s="5">
        <v>45276</v>
      </c>
      <c r="I2805" s="2" t="s">
        <v>226</v>
      </c>
      <c r="J2805" s="2" t="s">
        <v>6168</v>
      </c>
      <c r="L2805" s="2">
        <f t="shared" si="43"/>
        <v>1</v>
      </c>
    </row>
    <row r="2806" spans="1:12" x14ac:dyDescent="0.3">
      <c r="A2806" s="2">
        <v>1569775</v>
      </c>
      <c r="B2806" s="2" t="s">
        <v>23</v>
      </c>
      <c r="F2806" s="2" t="s">
        <v>6169</v>
      </c>
      <c r="G2806" s="5" t="s">
        <v>6170</v>
      </c>
      <c r="H2806" s="5">
        <v>45276</v>
      </c>
      <c r="I2806" s="2" t="s">
        <v>226</v>
      </c>
      <c r="J2806" s="2" t="s">
        <v>1208</v>
      </c>
      <c r="K2806" s="5">
        <v>45334</v>
      </c>
      <c r="L2806" s="2">
        <f t="shared" si="43"/>
        <v>1</v>
      </c>
    </row>
    <row r="2807" spans="1:12" x14ac:dyDescent="0.3">
      <c r="A2807" s="2">
        <v>597384</v>
      </c>
      <c r="B2807" s="2" t="s">
        <v>23</v>
      </c>
      <c r="F2807" s="2" t="s">
        <v>6171</v>
      </c>
      <c r="G2807" s="5" t="s">
        <v>104</v>
      </c>
      <c r="H2807" s="5">
        <v>45276</v>
      </c>
      <c r="I2807" s="2" t="s">
        <v>226</v>
      </c>
      <c r="J2807" s="2" t="s">
        <v>963</v>
      </c>
      <c r="K2807" s="5">
        <v>45327</v>
      </c>
      <c r="L2807" s="2">
        <f t="shared" si="43"/>
        <v>1</v>
      </c>
    </row>
    <row r="2808" spans="1:12" x14ac:dyDescent="0.3">
      <c r="A2808" s="2">
        <v>1525135</v>
      </c>
      <c r="B2808" s="2" t="s">
        <v>23</v>
      </c>
      <c r="F2808" s="2" t="s">
        <v>19</v>
      </c>
      <c r="G2808" s="5" t="s">
        <v>6172</v>
      </c>
      <c r="H2808" s="5">
        <v>45276</v>
      </c>
      <c r="I2808" s="2" t="s">
        <v>6173</v>
      </c>
      <c r="J2808" s="2" t="s">
        <v>6174</v>
      </c>
      <c r="K2808" s="5">
        <v>45334</v>
      </c>
      <c r="L2808" s="2">
        <f t="shared" si="43"/>
        <v>1</v>
      </c>
    </row>
    <row r="2809" spans="1:12" x14ac:dyDescent="0.3">
      <c r="A2809" s="2">
        <v>1598199</v>
      </c>
      <c r="B2809" s="2" t="s">
        <v>23</v>
      </c>
      <c r="F2809" s="2" t="s">
        <v>6175</v>
      </c>
      <c r="G2809" s="5" t="s">
        <v>6176</v>
      </c>
      <c r="H2809" s="5">
        <v>45276</v>
      </c>
      <c r="I2809" s="2" t="s">
        <v>226</v>
      </c>
      <c r="J2809" s="2" t="s">
        <v>6177</v>
      </c>
      <c r="K2809" s="5">
        <v>45355</v>
      </c>
      <c r="L2809" s="2">
        <f t="shared" si="43"/>
        <v>1</v>
      </c>
    </row>
    <row r="2810" spans="1:12" x14ac:dyDescent="0.3">
      <c r="A2810" s="2">
        <v>751478</v>
      </c>
      <c r="B2810" s="2" t="s">
        <v>23</v>
      </c>
      <c r="F2810" s="2" t="s">
        <v>6178</v>
      </c>
      <c r="G2810" s="5" t="s">
        <v>433</v>
      </c>
      <c r="H2810" s="5">
        <v>45276</v>
      </c>
      <c r="I2810" s="2" t="s">
        <v>441</v>
      </c>
      <c r="J2810" s="2" t="s">
        <v>1075</v>
      </c>
      <c r="K2810" s="5">
        <v>45341</v>
      </c>
      <c r="L2810" s="2">
        <f t="shared" si="43"/>
        <v>1</v>
      </c>
    </row>
    <row r="2811" spans="1:12" x14ac:dyDescent="0.3">
      <c r="A2811" s="2">
        <v>1535142</v>
      </c>
      <c r="B2811" s="2" t="s">
        <v>23</v>
      </c>
      <c r="F2811" s="2" t="s">
        <v>545</v>
      </c>
      <c r="G2811" s="5" t="s">
        <v>6179</v>
      </c>
      <c r="H2811" s="5">
        <v>45185</v>
      </c>
      <c r="I2811" s="2" t="s">
        <v>6180</v>
      </c>
      <c r="J2811" s="2" t="s">
        <v>6181</v>
      </c>
      <c r="K2811" s="5">
        <v>45268</v>
      </c>
      <c r="L2811" s="2">
        <f t="shared" si="43"/>
        <v>1</v>
      </c>
    </row>
    <row r="2812" spans="1:12" x14ac:dyDescent="0.3">
      <c r="A2812" s="2">
        <v>1543611</v>
      </c>
      <c r="B2812" s="2" t="s">
        <v>23</v>
      </c>
      <c r="F2812" s="2" t="s">
        <v>1480</v>
      </c>
      <c r="G2812" s="5" t="s">
        <v>1364</v>
      </c>
      <c r="H2812" s="5">
        <v>45185</v>
      </c>
      <c r="I2812" s="2" t="s">
        <v>441</v>
      </c>
      <c r="J2812" s="2" t="s">
        <v>3607</v>
      </c>
      <c r="K2812" s="5">
        <v>45229</v>
      </c>
      <c r="L2812" s="2">
        <f t="shared" si="43"/>
        <v>1</v>
      </c>
    </row>
    <row r="2813" spans="1:12" x14ac:dyDescent="0.3">
      <c r="A2813" s="2">
        <v>1448667</v>
      </c>
      <c r="B2813" s="2" t="s">
        <v>23</v>
      </c>
      <c r="F2813" s="2" t="s">
        <v>6182</v>
      </c>
      <c r="G2813" s="5" t="s">
        <v>6183</v>
      </c>
      <c r="H2813" s="5">
        <v>45276</v>
      </c>
      <c r="I2813" s="2" t="s">
        <v>441</v>
      </c>
      <c r="J2813" s="2" t="s">
        <v>2870</v>
      </c>
      <c r="K2813" s="5">
        <v>45376</v>
      </c>
      <c r="L2813" s="2">
        <f t="shared" si="43"/>
        <v>1</v>
      </c>
    </row>
    <row r="2814" spans="1:12" x14ac:dyDescent="0.3">
      <c r="A2814" s="2">
        <v>1273556</v>
      </c>
      <c r="B2814" s="2" t="s">
        <v>23</v>
      </c>
      <c r="F2814" s="2" t="s">
        <v>267</v>
      </c>
      <c r="G2814" s="5" t="s">
        <v>6184</v>
      </c>
      <c r="H2814" s="5">
        <v>45276</v>
      </c>
      <c r="I2814" s="2" t="s">
        <v>226</v>
      </c>
      <c r="J2814" s="2" t="s">
        <v>6185</v>
      </c>
      <c r="K2814" s="5">
        <v>45348</v>
      </c>
      <c r="L2814" s="2">
        <f t="shared" si="43"/>
        <v>1</v>
      </c>
    </row>
    <row r="2815" spans="1:12" x14ac:dyDescent="0.3">
      <c r="A2815" s="2">
        <v>726669</v>
      </c>
      <c r="B2815" s="2" t="s">
        <v>23</v>
      </c>
      <c r="F2815" s="2" t="s">
        <v>552</v>
      </c>
      <c r="G2815" s="5" t="s">
        <v>6186</v>
      </c>
      <c r="H2815" s="5">
        <v>45185</v>
      </c>
      <c r="I2815" s="2" t="s">
        <v>198</v>
      </c>
      <c r="J2815" s="2" t="s">
        <v>6187</v>
      </c>
      <c r="K2815" s="5">
        <v>45243</v>
      </c>
      <c r="L2815" s="2">
        <f t="shared" si="43"/>
        <v>1</v>
      </c>
    </row>
    <row r="2816" spans="1:12" x14ac:dyDescent="0.3">
      <c r="A2816" s="2">
        <v>640416</v>
      </c>
      <c r="B2816" s="2" t="s">
        <v>23</v>
      </c>
      <c r="F2816" s="2" t="s">
        <v>1291</v>
      </c>
      <c r="G2816" s="5" t="s">
        <v>6188</v>
      </c>
      <c r="H2816" s="5">
        <v>45276</v>
      </c>
      <c r="I2816" s="2" t="s">
        <v>226</v>
      </c>
      <c r="J2816" s="2" t="s">
        <v>6189</v>
      </c>
      <c r="K2816" s="5">
        <v>45334</v>
      </c>
      <c r="L2816" s="2">
        <f t="shared" si="43"/>
        <v>1</v>
      </c>
    </row>
    <row r="2817" spans="1:12" x14ac:dyDescent="0.3">
      <c r="A2817" s="2">
        <v>1548558</v>
      </c>
      <c r="B2817" s="2" t="s">
        <v>23</v>
      </c>
      <c r="F2817" s="2" t="s">
        <v>322</v>
      </c>
      <c r="G2817" s="5" t="s">
        <v>408</v>
      </c>
      <c r="H2817" s="5">
        <v>45276</v>
      </c>
      <c r="I2817" s="2" t="s">
        <v>441</v>
      </c>
      <c r="J2817" s="2" t="s">
        <v>6190</v>
      </c>
      <c r="K2817" s="5">
        <v>45317</v>
      </c>
      <c r="L2817" s="2">
        <f t="shared" si="43"/>
        <v>1</v>
      </c>
    </row>
    <row r="2818" spans="1:12" x14ac:dyDescent="0.3">
      <c r="A2818" s="2">
        <v>1541110</v>
      </c>
      <c r="B2818" s="2" t="s">
        <v>23</v>
      </c>
      <c r="F2818" s="2" t="s">
        <v>537</v>
      </c>
      <c r="G2818" s="5" t="s">
        <v>6191</v>
      </c>
      <c r="H2818" s="5">
        <v>45185</v>
      </c>
      <c r="I2818" s="2" t="s">
        <v>226</v>
      </c>
      <c r="J2818" s="2" t="s">
        <v>6192</v>
      </c>
      <c r="K2818" s="5">
        <v>45264</v>
      </c>
      <c r="L2818" s="2">
        <f t="shared" si="43"/>
        <v>1</v>
      </c>
    </row>
    <row r="2819" spans="1:12" x14ac:dyDescent="0.3">
      <c r="A2819" s="2">
        <v>1511196</v>
      </c>
      <c r="B2819" s="2" t="s">
        <v>23</v>
      </c>
      <c r="F2819" s="2" t="s">
        <v>1313</v>
      </c>
      <c r="G2819" s="5" t="s">
        <v>6193</v>
      </c>
      <c r="H2819" s="5">
        <v>45276</v>
      </c>
      <c r="I2819" s="2" t="s">
        <v>6114</v>
      </c>
      <c r="J2819" s="2" t="s">
        <v>1429</v>
      </c>
      <c r="K2819" s="5">
        <v>45377</v>
      </c>
      <c r="L2819" s="2">
        <f t="shared" ref="L2819:L2882" si="44">IF(B2819="Employed/ in field",1,0)</f>
        <v>1</v>
      </c>
    </row>
    <row r="2820" spans="1:12" x14ac:dyDescent="0.3">
      <c r="A2820" s="2">
        <v>1411203</v>
      </c>
      <c r="B2820" s="2" t="s">
        <v>23</v>
      </c>
      <c r="F2820" s="2" t="s">
        <v>6194</v>
      </c>
      <c r="G2820" s="5" t="s">
        <v>6195</v>
      </c>
      <c r="H2820" s="5">
        <v>45276</v>
      </c>
      <c r="I2820" s="2" t="s">
        <v>226</v>
      </c>
      <c r="J2820" s="2" t="s">
        <v>6196</v>
      </c>
      <c r="K2820" s="5">
        <v>45345</v>
      </c>
      <c r="L2820" s="2">
        <f t="shared" si="44"/>
        <v>1</v>
      </c>
    </row>
    <row r="2821" spans="1:12" x14ac:dyDescent="0.3">
      <c r="A2821" s="2">
        <v>1596180</v>
      </c>
      <c r="B2821" s="2" t="s">
        <v>23</v>
      </c>
      <c r="F2821" s="2" t="s">
        <v>639</v>
      </c>
      <c r="G2821" s="5" t="s">
        <v>3595</v>
      </c>
      <c r="H2821" s="5">
        <v>45276</v>
      </c>
      <c r="I2821" s="2" t="s">
        <v>6197</v>
      </c>
      <c r="J2821" s="2" t="s">
        <v>6198</v>
      </c>
      <c r="K2821" s="5">
        <v>45343</v>
      </c>
      <c r="L2821" s="2">
        <f t="shared" si="44"/>
        <v>1</v>
      </c>
    </row>
    <row r="2822" spans="1:12" x14ac:dyDescent="0.3">
      <c r="A2822" s="2">
        <v>1466919</v>
      </c>
      <c r="B2822" s="2" t="s">
        <v>23</v>
      </c>
      <c r="F2822" s="2" t="s">
        <v>6199</v>
      </c>
      <c r="G2822" s="5" t="s">
        <v>6200</v>
      </c>
      <c r="H2822" s="5">
        <v>45276</v>
      </c>
      <c r="I2822" s="2" t="s">
        <v>226</v>
      </c>
      <c r="J2822" s="2" t="s">
        <v>6201</v>
      </c>
      <c r="K2822" s="5">
        <v>45329</v>
      </c>
      <c r="L2822" s="2">
        <f t="shared" si="44"/>
        <v>1</v>
      </c>
    </row>
    <row r="2823" spans="1:12" x14ac:dyDescent="0.3">
      <c r="A2823" s="2">
        <v>701965</v>
      </c>
      <c r="B2823" s="2" t="s">
        <v>23</v>
      </c>
      <c r="F2823" s="2" t="s">
        <v>150</v>
      </c>
      <c r="G2823" s="5" t="s">
        <v>6202</v>
      </c>
      <c r="H2823" s="5">
        <v>45276</v>
      </c>
      <c r="I2823" s="2" t="s">
        <v>226</v>
      </c>
      <c r="J2823" s="2" t="s">
        <v>5899</v>
      </c>
      <c r="L2823" s="2">
        <f t="shared" si="44"/>
        <v>1</v>
      </c>
    </row>
    <row r="2824" spans="1:12" x14ac:dyDescent="0.3">
      <c r="A2824" s="2">
        <v>1536714</v>
      </c>
      <c r="B2824" s="2" t="s">
        <v>23</v>
      </c>
      <c r="F2824" s="2" t="s">
        <v>2081</v>
      </c>
      <c r="G2824" s="5" t="s">
        <v>486</v>
      </c>
      <c r="H2824" s="5">
        <v>45276</v>
      </c>
      <c r="I2824" s="2" t="s">
        <v>226</v>
      </c>
      <c r="J2824" s="2" t="s">
        <v>6203</v>
      </c>
      <c r="K2824" s="5">
        <v>45330</v>
      </c>
      <c r="L2824" s="2">
        <f t="shared" si="44"/>
        <v>1</v>
      </c>
    </row>
    <row r="2825" spans="1:12" x14ac:dyDescent="0.3">
      <c r="A2825" s="2">
        <v>1441709</v>
      </c>
      <c r="B2825" s="2" t="s">
        <v>23</v>
      </c>
      <c r="F2825" s="2" t="s">
        <v>6204</v>
      </c>
      <c r="G2825" s="5" t="s">
        <v>4015</v>
      </c>
      <c r="H2825" s="5">
        <v>45276</v>
      </c>
      <c r="I2825" s="2" t="s">
        <v>6205</v>
      </c>
      <c r="J2825" s="2" t="s">
        <v>6206</v>
      </c>
      <c r="K2825" s="5">
        <v>45327</v>
      </c>
      <c r="L2825" s="2">
        <f t="shared" si="44"/>
        <v>1</v>
      </c>
    </row>
    <row r="2826" spans="1:12" x14ac:dyDescent="0.3">
      <c r="A2826" s="2">
        <v>1526669</v>
      </c>
      <c r="B2826" s="2" t="s">
        <v>23</v>
      </c>
      <c r="F2826" s="2" t="s">
        <v>322</v>
      </c>
      <c r="G2826" s="5" t="s">
        <v>6207</v>
      </c>
      <c r="H2826" s="5">
        <v>45185</v>
      </c>
      <c r="I2826" s="2" t="s">
        <v>6208</v>
      </c>
      <c r="J2826" s="2" t="s">
        <v>1429</v>
      </c>
      <c r="K2826" s="5">
        <v>45277</v>
      </c>
      <c r="L2826" s="2">
        <f t="shared" si="44"/>
        <v>1</v>
      </c>
    </row>
    <row r="2827" spans="1:12" x14ac:dyDescent="0.3">
      <c r="A2827" s="2">
        <v>566271</v>
      </c>
      <c r="B2827" s="2" t="s">
        <v>23</v>
      </c>
      <c r="F2827" s="2" t="s">
        <v>1008</v>
      </c>
      <c r="G2827" s="5" t="s">
        <v>6209</v>
      </c>
      <c r="H2827" s="5">
        <v>45276</v>
      </c>
      <c r="I2827" s="2" t="s">
        <v>6210</v>
      </c>
      <c r="J2827" s="2" t="s">
        <v>6211</v>
      </c>
      <c r="K2827" s="5">
        <v>45306</v>
      </c>
      <c r="L2827" s="2">
        <f t="shared" si="44"/>
        <v>1</v>
      </c>
    </row>
    <row r="2828" spans="1:12" x14ac:dyDescent="0.3">
      <c r="A2828" s="2">
        <v>1478958</v>
      </c>
      <c r="B2828" s="2" t="s">
        <v>23</v>
      </c>
      <c r="F2828" s="2" t="s">
        <v>6212</v>
      </c>
      <c r="G2828" s="5" t="s">
        <v>6213</v>
      </c>
      <c r="H2828" s="5">
        <v>45276</v>
      </c>
      <c r="I2828" s="2" t="s">
        <v>226</v>
      </c>
      <c r="J2828" s="2" t="s">
        <v>6214</v>
      </c>
      <c r="K2828" s="5">
        <v>45323</v>
      </c>
      <c r="L2828" s="2">
        <f t="shared" si="44"/>
        <v>1</v>
      </c>
    </row>
    <row r="2829" spans="1:12" x14ac:dyDescent="0.3">
      <c r="A2829" s="2">
        <v>1530029</v>
      </c>
      <c r="B2829" s="2" t="s">
        <v>23</v>
      </c>
      <c r="F2829" s="2" t="s">
        <v>142</v>
      </c>
      <c r="G2829" s="5" t="s">
        <v>6215</v>
      </c>
      <c r="H2829" s="5">
        <v>45276</v>
      </c>
      <c r="I2829" s="2" t="s">
        <v>198</v>
      </c>
      <c r="J2829" s="2" t="s">
        <v>125</v>
      </c>
      <c r="K2829" s="5">
        <v>45278</v>
      </c>
      <c r="L2829" s="2">
        <f t="shared" si="44"/>
        <v>1</v>
      </c>
    </row>
    <row r="2830" spans="1:12" x14ac:dyDescent="0.3">
      <c r="A2830" s="2">
        <v>1331238</v>
      </c>
      <c r="B2830" s="2" t="s">
        <v>23</v>
      </c>
      <c r="F2830" s="2" t="s">
        <v>6216</v>
      </c>
      <c r="G2830" s="5" t="s">
        <v>37</v>
      </c>
      <c r="H2830" s="5">
        <v>45276</v>
      </c>
      <c r="I2830" s="2" t="s">
        <v>6217</v>
      </c>
      <c r="J2830" s="2" t="s">
        <v>6218</v>
      </c>
      <c r="L2830" s="2">
        <f t="shared" si="44"/>
        <v>1</v>
      </c>
    </row>
    <row r="2831" spans="1:12" x14ac:dyDescent="0.3">
      <c r="A2831" s="2">
        <v>1528786</v>
      </c>
      <c r="B2831" s="2" t="s">
        <v>23</v>
      </c>
      <c r="F2831" s="2" t="s">
        <v>1985</v>
      </c>
      <c r="G2831" s="5" t="s">
        <v>6219</v>
      </c>
      <c r="H2831" s="5">
        <v>45276</v>
      </c>
      <c r="I2831" s="2" t="s">
        <v>441</v>
      </c>
      <c r="J2831" s="2" t="s">
        <v>1749</v>
      </c>
      <c r="K2831" s="5">
        <v>45327</v>
      </c>
      <c r="L2831" s="2">
        <f t="shared" si="44"/>
        <v>1</v>
      </c>
    </row>
    <row r="2832" spans="1:12" x14ac:dyDescent="0.3">
      <c r="A2832" s="2">
        <v>589371</v>
      </c>
      <c r="B2832" s="2" t="s">
        <v>23</v>
      </c>
      <c r="F2832" s="2" t="s">
        <v>6220</v>
      </c>
      <c r="G2832" s="5" t="s">
        <v>37</v>
      </c>
      <c r="H2832" s="5">
        <v>45185</v>
      </c>
      <c r="I2832" s="2" t="s">
        <v>6221</v>
      </c>
      <c r="J2832" s="2" t="s">
        <v>6222</v>
      </c>
      <c r="K2832" s="5">
        <v>45250</v>
      </c>
      <c r="L2832" s="2">
        <f t="shared" si="44"/>
        <v>1</v>
      </c>
    </row>
    <row r="2833" spans="1:12" x14ac:dyDescent="0.3">
      <c r="A2833" s="2">
        <v>1441432</v>
      </c>
      <c r="B2833" s="2" t="s">
        <v>23</v>
      </c>
      <c r="F2833" s="2" t="s">
        <v>6223</v>
      </c>
      <c r="G2833" s="5" t="s">
        <v>6224</v>
      </c>
      <c r="H2833" s="5">
        <v>45185</v>
      </c>
      <c r="I2833" s="2" t="s">
        <v>1139</v>
      </c>
      <c r="J2833" s="2" t="s">
        <v>6225</v>
      </c>
      <c r="K2833" s="5">
        <v>45334</v>
      </c>
      <c r="L2833" s="2">
        <f t="shared" si="44"/>
        <v>1</v>
      </c>
    </row>
    <row r="2834" spans="1:12" x14ac:dyDescent="0.3">
      <c r="A2834" s="2">
        <v>1415876</v>
      </c>
      <c r="B2834" s="2" t="s">
        <v>23</v>
      </c>
      <c r="F2834" s="2" t="s">
        <v>6226</v>
      </c>
      <c r="G2834" s="5" t="s">
        <v>6227</v>
      </c>
      <c r="H2834" s="5">
        <v>45185</v>
      </c>
      <c r="I2834" s="2" t="s">
        <v>6228</v>
      </c>
      <c r="J2834" s="2" t="s">
        <v>6229</v>
      </c>
      <c r="K2834" s="5">
        <v>45369</v>
      </c>
      <c r="L2834" s="2">
        <f t="shared" si="44"/>
        <v>1</v>
      </c>
    </row>
    <row r="2835" spans="1:12" x14ac:dyDescent="0.3">
      <c r="A2835" s="2">
        <v>1467622</v>
      </c>
      <c r="B2835" s="2" t="s">
        <v>23</v>
      </c>
      <c r="F2835" s="2" t="s">
        <v>2142</v>
      </c>
      <c r="G2835" s="5" t="s">
        <v>6230</v>
      </c>
      <c r="H2835" s="5">
        <v>45185</v>
      </c>
      <c r="I2835" s="2" t="s">
        <v>6013</v>
      </c>
      <c r="J2835" s="2" t="s">
        <v>6231</v>
      </c>
      <c r="K2835" s="5">
        <v>45298</v>
      </c>
      <c r="L2835" s="2">
        <f t="shared" si="44"/>
        <v>1</v>
      </c>
    </row>
    <row r="2836" spans="1:12" x14ac:dyDescent="0.3">
      <c r="A2836" s="2">
        <v>779111</v>
      </c>
      <c r="B2836" s="2" t="s">
        <v>23</v>
      </c>
      <c r="F2836" s="2" t="s">
        <v>103</v>
      </c>
      <c r="G2836" s="5" t="s">
        <v>6232</v>
      </c>
      <c r="H2836" s="5">
        <v>45185</v>
      </c>
      <c r="I2836" s="2" t="s">
        <v>226</v>
      </c>
      <c r="J2836" s="2" t="s">
        <v>6233</v>
      </c>
      <c r="K2836" s="5">
        <v>45313</v>
      </c>
      <c r="L2836" s="2">
        <f t="shared" si="44"/>
        <v>1</v>
      </c>
    </row>
    <row r="2837" spans="1:12" x14ac:dyDescent="0.3">
      <c r="A2837" s="2">
        <v>1531484</v>
      </c>
      <c r="B2837" s="2" t="s">
        <v>23</v>
      </c>
      <c r="F2837" s="2" t="s">
        <v>1573</v>
      </c>
      <c r="G2837" s="5" t="s">
        <v>408</v>
      </c>
      <c r="H2837" s="5">
        <v>45276</v>
      </c>
      <c r="I2837" s="2" t="s">
        <v>226</v>
      </c>
      <c r="J2837" s="2" t="s">
        <v>6234</v>
      </c>
      <c r="K2837" s="5">
        <v>45348</v>
      </c>
      <c r="L2837" s="2">
        <f t="shared" si="44"/>
        <v>1</v>
      </c>
    </row>
    <row r="2838" spans="1:12" x14ac:dyDescent="0.3">
      <c r="A2838" s="2">
        <v>1230395</v>
      </c>
      <c r="B2838" s="2" t="s">
        <v>23</v>
      </c>
      <c r="F2838" s="2" t="s">
        <v>6235</v>
      </c>
      <c r="G2838" s="5" t="s">
        <v>6236</v>
      </c>
      <c r="H2838" s="5">
        <v>45185</v>
      </c>
      <c r="I2838" s="2" t="s">
        <v>441</v>
      </c>
      <c r="J2838" s="2" t="s">
        <v>6237</v>
      </c>
      <c r="K2838" s="5">
        <v>45264</v>
      </c>
      <c r="L2838" s="2">
        <f t="shared" si="44"/>
        <v>1</v>
      </c>
    </row>
    <row r="2839" spans="1:12" x14ac:dyDescent="0.3">
      <c r="A2839" s="2">
        <v>1062845</v>
      </c>
      <c r="B2839" s="2" t="s">
        <v>23</v>
      </c>
      <c r="F2839" s="2" t="s">
        <v>6238</v>
      </c>
      <c r="G2839" s="5" t="s">
        <v>6239</v>
      </c>
      <c r="H2839" s="5">
        <v>45185</v>
      </c>
      <c r="I2839" s="2" t="s">
        <v>6240</v>
      </c>
      <c r="J2839" s="2" t="s">
        <v>1208</v>
      </c>
      <c r="K2839" s="5">
        <v>45299</v>
      </c>
      <c r="L2839" s="2">
        <f t="shared" si="44"/>
        <v>1</v>
      </c>
    </row>
    <row r="2840" spans="1:12" x14ac:dyDescent="0.3">
      <c r="A2840" s="2">
        <v>986110</v>
      </c>
      <c r="B2840" s="2" t="s">
        <v>23</v>
      </c>
      <c r="F2840" s="2" t="s">
        <v>28</v>
      </c>
      <c r="G2840" s="5" t="s">
        <v>2150</v>
      </c>
      <c r="H2840" s="5">
        <v>45185</v>
      </c>
      <c r="I2840" s="2" t="s">
        <v>6241</v>
      </c>
      <c r="J2840" s="2" t="s">
        <v>6242</v>
      </c>
      <c r="K2840" s="5">
        <v>45348</v>
      </c>
      <c r="L2840" s="2">
        <f t="shared" si="44"/>
        <v>1</v>
      </c>
    </row>
    <row r="2841" spans="1:12" x14ac:dyDescent="0.3">
      <c r="A2841" s="2">
        <v>1062386</v>
      </c>
      <c r="B2841" s="2" t="s">
        <v>12</v>
      </c>
      <c r="F2841" s="2" t="s">
        <v>6243</v>
      </c>
      <c r="G2841" s="5" t="s">
        <v>6244</v>
      </c>
      <c r="H2841" s="5">
        <v>45185</v>
      </c>
      <c r="I2841" s="2" t="s">
        <v>6245</v>
      </c>
      <c r="J2841" s="2" t="s">
        <v>6246</v>
      </c>
      <c r="K2841" s="5">
        <v>44887</v>
      </c>
      <c r="L2841" s="2">
        <f t="shared" si="44"/>
        <v>0</v>
      </c>
    </row>
    <row r="2842" spans="1:12" x14ac:dyDescent="0.3">
      <c r="A2842" s="2">
        <v>420988</v>
      </c>
      <c r="B2842" s="2" t="s">
        <v>23</v>
      </c>
      <c r="F2842" s="2" t="s">
        <v>676</v>
      </c>
      <c r="G2842" s="5" t="s">
        <v>6247</v>
      </c>
      <c r="H2842" s="5">
        <v>45185</v>
      </c>
      <c r="I2842" s="2" t="s">
        <v>441</v>
      </c>
      <c r="J2842" s="2" t="s">
        <v>6248</v>
      </c>
      <c r="K2842" s="5">
        <v>45271</v>
      </c>
      <c r="L2842" s="2">
        <f t="shared" si="44"/>
        <v>1</v>
      </c>
    </row>
    <row r="2843" spans="1:12" x14ac:dyDescent="0.3">
      <c r="A2843" s="2">
        <v>1594082</v>
      </c>
      <c r="B2843" s="2" t="s">
        <v>23</v>
      </c>
      <c r="F2843" s="2" t="s">
        <v>6249</v>
      </c>
      <c r="G2843" s="5" t="s">
        <v>6250</v>
      </c>
      <c r="H2843" s="5">
        <v>45276</v>
      </c>
      <c r="I2843" s="2" t="s">
        <v>198</v>
      </c>
      <c r="J2843" s="2" t="s">
        <v>6251</v>
      </c>
      <c r="K2843" s="5">
        <v>45331</v>
      </c>
      <c r="L2843" s="2">
        <f t="shared" si="44"/>
        <v>1</v>
      </c>
    </row>
    <row r="2844" spans="1:12" x14ac:dyDescent="0.3">
      <c r="A2844" s="2">
        <v>526927</v>
      </c>
      <c r="B2844" s="2" t="s">
        <v>23</v>
      </c>
      <c r="F2844" s="2" t="s">
        <v>408</v>
      </c>
      <c r="G2844" s="5" t="s">
        <v>6252</v>
      </c>
      <c r="H2844" s="5">
        <v>45276</v>
      </c>
      <c r="I2844" s="2" t="s">
        <v>226</v>
      </c>
      <c r="J2844" s="2" t="s">
        <v>3071</v>
      </c>
      <c r="K2844" s="5">
        <v>45323</v>
      </c>
      <c r="L2844" s="2">
        <f t="shared" si="44"/>
        <v>1</v>
      </c>
    </row>
    <row r="2845" spans="1:12" x14ac:dyDescent="0.3">
      <c r="A2845" s="2">
        <v>1572045</v>
      </c>
      <c r="B2845" s="2" t="s">
        <v>23</v>
      </c>
      <c r="F2845" s="2" t="s">
        <v>1080</v>
      </c>
      <c r="G2845" s="5" t="s">
        <v>1441</v>
      </c>
      <c r="H2845" s="5">
        <v>45276</v>
      </c>
      <c r="I2845" s="2" t="s">
        <v>441</v>
      </c>
      <c r="J2845" s="2" t="s">
        <v>6253</v>
      </c>
      <c r="K2845" s="5">
        <v>45344</v>
      </c>
      <c r="L2845" s="2">
        <f t="shared" si="44"/>
        <v>1</v>
      </c>
    </row>
    <row r="2846" spans="1:12" x14ac:dyDescent="0.3">
      <c r="A2846" s="2">
        <v>1573546</v>
      </c>
      <c r="B2846" s="2" t="s">
        <v>23</v>
      </c>
      <c r="F2846" s="2" t="s">
        <v>28</v>
      </c>
      <c r="G2846" s="5" t="s">
        <v>6254</v>
      </c>
      <c r="H2846" s="5">
        <v>45276</v>
      </c>
      <c r="I2846" s="2" t="s">
        <v>6255</v>
      </c>
      <c r="J2846" s="2" t="s">
        <v>6256</v>
      </c>
      <c r="K2846" s="5">
        <v>45326</v>
      </c>
      <c r="L2846" s="2">
        <f t="shared" si="44"/>
        <v>1</v>
      </c>
    </row>
    <row r="2847" spans="1:12" x14ac:dyDescent="0.3">
      <c r="A2847" s="2">
        <v>565418</v>
      </c>
      <c r="B2847" s="2" t="s">
        <v>23</v>
      </c>
      <c r="F2847" s="2" t="s">
        <v>1247</v>
      </c>
      <c r="G2847" s="5" t="s">
        <v>4035</v>
      </c>
      <c r="H2847" s="5">
        <v>45276</v>
      </c>
      <c r="I2847" s="2" t="s">
        <v>226</v>
      </c>
      <c r="J2847" s="2" t="s">
        <v>6257</v>
      </c>
      <c r="K2847" s="5">
        <v>45348</v>
      </c>
      <c r="L2847" s="2">
        <f t="shared" si="44"/>
        <v>1</v>
      </c>
    </row>
    <row r="2848" spans="1:12" x14ac:dyDescent="0.3">
      <c r="A2848" s="2">
        <v>1380387</v>
      </c>
      <c r="B2848" s="2" t="s">
        <v>23</v>
      </c>
      <c r="F2848" s="2" t="s">
        <v>6258</v>
      </c>
      <c r="G2848" s="5" t="s">
        <v>1922</v>
      </c>
      <c r="H2848" s="5">
        <v>45185</v>
      </c>
      <c r="I2848" s="2" t="s">
        <v>6259</v>
      </c>
      <c r="J2848" s="2" t="s">
        <v>6260</v>
      </c>
      <c r="K2848" s="5">
        <v>45334</v>
      </c>
      <c r="L2848" s="2">
        <f t="shared" si="44"/>
        <v>1</v>
      </c>
    </row>
    <row r="2849" spans="1:12" x14ac:dyDescent="0.3">
      <c r="A2849" s="2">
        <v>829285</v>
      </c>
      <c r="B2849" s="2" t="s">
        <v>23</v>
      </c>
      <c r="F2849" s="2" t="s">
        <v>2081</v>
      </c>
      <c r="G2849" s="5" t="s">
        <v>6261</v>
      </c>
      <c r="H2849" s="5">
        <v>45276</v>
      </c>
      <c r="I2849" s="2" t="s">
        <v>441</v>
      </c>
      <c r="J2849" s="2" t="s">
        <v>6262</v>
      </c>
      <c r="K2849" s="5">
        <v>45293</v>
      </c>
      <c r="L2849" s="2">
        <f t="shared" si="44"/>
        <v>1</v>
      </c>
    </row>
    <row r="2850" spans="1:12" x14ac:dyDescent="0.3">
      <c r="A2850" s="2">
        <v>1144477</v>
      </c>
      <c r="B2850" s="2" t="s">
        <v>23</v>
      </c>
      <c r="F2850" s="2" t="s">
        <v>6263</v>
      </c>
      <c r="G2850" s="5" t="s">
        <v>6264</v>
      </c>
      <c r="H2850" s="5">
        <v>45276</v>
      </c>
      <c r="I2850" s="2" t="s">
        <v>198</v>
      </c>
      <c r="J2850" s="2" t="s">
        <v>6265</v>
      </c>
      <c r="K2850" s="5">
        <v>45323</v>
      </c>
      <c r="L2850" s="2">
        <f t="shared" si="44"/>
        <v>1</v>
      </c>
    </row>
    <row r="2851" spans="1:12" x14ac:dyDescent="0.3">
      <c r="A2851" s="2">
        <v>1530309</v>
      </c>
      <c r="B2851" s="2" t="s">
        <v>23</v>
      </c>
      <c r="F2851" s="2" t="s">
        <v>6266</v>
      </c>
      <c r="G2851" s="5" t="s">
        <v>6267</v>
      </c>
      <c r="H2851" s="5">
        <v>45185</v>
      </c>
      <c r="I2851" s="2" t="s">
        <v>6268</v>
      </c>
      <c r="J2851" s="2" t="s">
        <v>6269</v>
      </c>
      <c r="K2851" s="5">
        <v>45294</v>
      </c>
      <c r="L2851" s="2">
        <f t="shared" si="44"/>
        <v>1</v>
      </c>
    </row>
    <row r="2852" spans="1:12" x14ac:dyDescent="0.3">
      <c r="A2852" s="2">
        <v>890078</v>
      </c>
      <c r="B2852" s="2" t="s">
        <v>23</v>
      </c>
      <c r="F2852" s="2" t="s">
        <v>6270</v>
      </c>
      <c r="G2852" s="5" t="s">
        <v>6271</v>
      </c>
      <c r="H2852" s="5">
        <v>45185</v>
      </c>
      <c r="I2852" s="2" t="s">
        <v>226</v>
      </c>
      <c r="J2852" s="2" t="s">
        <v>6272</v>
      </c>
      <c r="K2852" s="5">
        <v>45231</v>
      </c>
      <c r="L2852" s="2">
        <f t="shared" si="44"/>
        <v>1</v>
      </c>
    </row>
    <row r="2853" spans="1:12" x14ac:dyDescent="0.3">
      <c r="A2853" s="2">
        <v>1574261</v>
      </c>
      <c r="B2853" s="2" t="s">
        <v>23</v>
      </c>
      <c r="F2853" s="2" t="s">
        <v>6273</v>
      </c>
      <c r="G2853" s="5" t="s">
        <v>391</v>
      </c>
      <c r="H2853" s="5">
        <v>45276</v>
      </c>
      <c r="I2853" s="2" t="s">
        <v>6274</v>
      </c>
      <c r="J2853" s="2" t="s">
        <v>6275</v>
      </c>
      <c r="K2853" s="5">
        <v>45335</v>
      </c>
      <c r="L2853" s="2">
        <f t="shared" si="44"/>
        <v>1</v>
      </c>
    </row>
    <row r="2854" spans="1:12" x14ac:dyDescent="0.3">
      <c r="A2854" s="2">
        <v>1511287</v>
      </c>
      <c r="B2854" s="2" t="s">
        <v>23</v>
      </c>
      <c r="F2854" s="2" t="s">
        <v>150</v>
      </c>
      <c r="G2854" s="5" t="s">
        <v>5205</v>
      </c>
      <c r="H2854" s="5">
        <v>45276</v>
      </c>
      <c r="I2854" s="2" t="s">
        <v>198</v>
      </c>
      <c r="J2854" s="2" t="s">
        <v>6276</v>
      </c>
      <c r="K2854" s="5">
        <v>45348</v>
      </c>
      <c r="L2854" s="2">
        <f t="shared" si="44"/>
        <v>1</v>
      </c>
    </row>
    <row r="2855" spans="1:12" x14ac:dyDescent="0.3">
      <c r="A2855" s="2">
        <v>1443227</v>
      </c>
      <c r="B2855" s="2" t="s">
        <v>23</v>
      </c>
      <c r="F2855" s="2" t="s">
        <v>3319</v>
      </c>
      <c r="G2855" s="5" t="s">
        <v>6277</v>
      </c>
      <c r="H2855" s="5">
        <v>45276</v>
      </c>
      <c r="I2855" s="2" t="s">
        <v>441</v>
      </c>
      <c r="J2855" s="2" t="s">
        <v>517</v>
      </c>
      <c r="L2855" s="2">
        <f t="shared" si="44"/>
        <v>1</v>
      </c>
    </row>
    <row r="2856" spans="1:12" x14ac:dyDescent="0.3">
      <c r="A2856" s="2">
        <v>1528645</v>
      </c>
      <c r="B2856" s="2" t="s">
        <v>23</v>
      </c>
      <c r="F2856" s="2" t="s">
        <v>6278</v>
      </c>
      <c r="G2856" s="5" t="s">
        <v>6279</v>
      </c>
      <c r="H2856" s="5">
        <v>45185</v>
      </c>
      <c r="I2856" s="2" t="s">
        <v>441</v>
      </c>
      <c r="J2856" s="2" t="s">
        <v>6280</v>
      </c>
      <c r="K2856" s="5">
        <v>45294</v>
      </c>
      <c r="L2856" s="2">
        <f t="shared" si="44"/>
        <v>1</v>
      </c>
    </row>
    <row r="2857" spans="1:12" x14ac:dyDescent="0.3">
      <c r="A2857" s="2">
        <v>832908</v>
      </c>
      <c r="B2857" s="2" t="s">
        <v>23</v>
      </c>
      <c r="F2857" s="2" t="s">
        <v>2215</v>
      </c>
      <c r="G2857" s="5" t="s">
        <v>6281</v>
      </c>
      <c r="H2857" s="5">
        <v>45276</v>
      </c>
      <c r="I2857" s="2" t="s">
        <v>6282</v>
      </c>
      <c r="J2857" s="2" t="s">
        <v>6283</v>
      </c>
      <c r="L2857" s="2">
        <f t="shared" si="44"/>
        <v>1</v>
      </c>
    </row>
    <row r="2858" spans="1:12" x14ac:dyDescent="0.3">
      <c r="A2858" s="2">
        <v>1554950</v>
      </c>
      <c r="B2858" s="2" t="s">
        <v>23</v>
      </c>
      <c r="F2858" s="2" t="s">
        <v>6284</v>
      </c>
      <c r="G2858" s="5" t="s">
        <v>781</v>
      </c>
      <c r="H2858" s="5">
        <v>45276</v>
      </c>
      <c r="I2858" s="2" t="s">
        <v>226</v>
      </c>
      <c r="J2858" s="2" t="s">
        <v>6234</v>
      </c>
      <c r="K2858" s="5">
        <v>45348</v>
      </c>
      <c r="L2858" s="2">
        <f t="shared" si="44"/>
        <v>1</v>
      </c>
    </row>
    <row r="2859" spans="1:12" x14ac:dyDescent="0.3">
      <c r="A2859" s="2">
        <v>534091</v>
      </c>
      <c r="B2859" s="2" t="s">
        <v>23</v>
      </c>
      <c r="F2859" s="2" t="s">
        <v>6285</v>
      </c>
      <c r="G2859" s="5" t="s">
        <v>6286</v>
      </c>
      <c r="H2859" s="5">
        <v>45276</v>
      </c>
      <c r="I2859" s="2" t="s">
        <v>226</v>
      </c>
      <c r="J2859" s="2" t="s">
        <v>6283</v>
      </c>
      <c r="K2859" s="5">
        <v>45293</v>
      </c>
      <c r="L2859" s="2">
        <f t="shared" si="44"/>
        <v>1</v>
      </c>
    </row>
    <row r="2860" spans="1:12" x14ac:dyDescent="0.3">
      <c r="A2860" s="2">
        <v>1565728</v>
      </c>
      <c r="B2860" s="2" t="s">
        <v>23</v>
      </c>
      <c r="F2860" s="2" t="s">
        <v>1291</v>
      </c>
      <c r="G2860" s="5" t="s">
        <v>6287</v>
      </c>
      <c r="H2860" s="5">
        <v>45276</v>
      </c>
      <c r="I2860" s="2" t="s">
        <v>6288</v>
      </c>
      <c r="J2860" s="2" t="s">
        <v>1075</v>
      </c>
      <c r="L2860" s="2">
        <f t="shared" si="44"/>
        <v>1</v>
      </c>
    </row>
    <row r="2861" spans="1:12" x14ac:dyDescent="0.3">
      <c r="A2861" s="2">
        <v>1550485</v>
      </c>
      <c r="B2861" s="2" t="s">
        <v>23</v>
      </c>
      <c r="F2861" s="2" t="s">
        <v>6289</v>
      </c>
      <c r="G2861" s="5" t="s">
        <v>408</v>
      </c>
      <c r="H2861" s="5">
        <v>45276</v>
      </c>
      <c r="I2861" s="2" t="s">
        <v>3664</v>
      </c>
      <c r="J2861" s="2" t="s">
        <v>6290</v>
      </c>
      <c r="K2861" s="5">
        <v>45334</v>
      </c>
      <c r="L2861" s="2">
        <f t="shared" si="44"/>
        <v>1</v>
      </c>
    </row>
    <row r="2862" spans="1:12" x14ac:dyDescent="0.3">
      <c r="A2862" s="2">
        <v>1491163</v>
      </c>
      <c r="B2862" s="2" t="s">
        <v>2571</v>
      </c>
      <c r="F2862" s="2" t="s">
        <v>6291</v>
      </c>
      <c r="G2862" s="5" t="s">
        <v>556</v>
      </c>
      <c r="H2862" s="5">
        <v>45276</v>
      </c>
      <c r="I2862" s="2" t="s">
        <v>226</v>
      </c>
      <c r="L2862" s="2">
        <f t="shared" si="44"/>
        <v>0</v>
      </c>
    </row>
    <row r="2863" spans="1:12" x14ac:dyDescent="0.3">
      <c r="A2863" s="2">
        <v>649296</v>
      </c>
      <c r="B2863" s="2" t="s">
        <v>23</v>
      </c>
      <c r="F2863" s="2" t="s">
        <v>6292</v>
      </c>
      <c r="G2863" s="5" t="s">
        <v>6293</v>
      </c>
      <c r="H2863" s="5">
        <v>45185</v>
      </c>
      <c r="I2863" s="2" t="s">
        <v>6294</v>
      </c>
      <c r="J2863" s="2" t="s">
        <v>6295</v>
      </c>
      <c r="K2863" s="5">
        <v>45351</v>
      </c>
      <c r="L2863" s="2">
        <f t="shared" si="44"/>
        <v>1</v>
      </c>
    </row>
    <row r="2864" spans="1:12" x14ac:dyDescent="0.3">
      <c r="A2864" s="2">
        <v>563323</v>
      </c>
      <c r="B2864" s="2" t="s">
        <v>23</v>
      </c>
      <c r="F2864" s="2" t="s">
        <v>6296</v>
      </c>
      <c r="G2864" s="5" t="s">
        <v>6297</v>
      </c>
      <c r="H2864" s="5">
        <v>45276</v>
      </c>
      <c r="I2864" s="2" t="s">
        <v>226</v>
      </c>
      <c r="J2864" s="2" t="s">
        <v>6298</v>
      </c>
      <c r="L2864" s="2">
        <f t="shared" si="44"/>
        <v>1</v>
      </c>
    </row>
    <row r="2865" spans="1:12" x14ac:dyDescent="0.3">
      <c r="A2865" s="2">
        <v>1210159</v>
      </c>
      <c r="B2865" s="2" t="s">
        <v>23</v>
      </c>
      <c r="F2865" s="2" t="s">
        <v>1687</v>
      </c>
      <c r="G2865" s="5" t="s">
        <v>6299</v>
      </c>
      <c r="H2865" s="5">
        <v>45185</v>
      </c>
      <c r="I2865" s="2" t="s">
        <v>6300</v>
      </c>
      <c r="J2865" s="2" t="s">
        <v>6301</v>
      </c>
      <c r="K2865" s="5">
        <v>45341</v>
      </c>
      <c r="L2865" s="2">
        <f t="shared" si="44"/>
        <v>1</v>
      </c>
    </row>
    <row r="2866" spans="1:12" x14ac:dyDescent="0.3">
      <c r="A2866" s="2">
        <v>1038452</v>
      </c>
      <c r="B2866" s="2" t="s">
        <v>23</v>
      </c>
      <c r="F2866" s="2" t="s">
        <v>432</v>
      </c>
      <c r="G2866" s="5" t="s">
        <v>6302</v>
      </c>
      <c r="H2866" s="5">
        <v>45276</v>
      </c>
      <c r="I2866" s="2" t="s">
        <v>6303</v>
      </c>
      <c r="J2866" s="2" t="s">
        <v>6304</v>
      </c>
      <c r="K2866" s="5">
        <v>45334</v>
      </c>
      <c r="L2866" s="2">
        <f t="shared" si="44"/>
        <v>1</v>
      </c>
    </row>
    <row r="2867" spans="1:12" x14ac:dyDescent="0.3">
      <c r="A2867" s="2">
        <v>1485189</v>
      </c>
      <c r="B2867" s="2" t="s">
        <v>23</v>
      </c>
      <c r="F2867" s="2" t="s">
        <v>6305</v>
      </c>
      <c r="G2867" s="5" t="s">
        <v>6306</v>
      </c>
      <c r="H2867" s="5">
        <v>45185</v>
      </c>
      <c r="I2867" s="2" t="s">
        <v>441</v>
      </c>
      <c r="J2867" s="2" t="s">
        <v>6307</v>
      </c>
      <c r="K2867" s="5">
        <v>45292</v>
      </c>
      <c r="L2867" s="2">
        <f t="shared" si="44"/>
        <v>1</v>
      </c>
    </row>
    <row r="2868" spans="1:12" x14ac:dyDescent="0.3">
      <c r="A2868" s="2">
        <v>829670</v>
      </c>
      <c r="B2868" s="2" t="s">
        <v>23</v>
      </c>
      <c r="F2868" s="2" t="s">
        <v>1040</v>
      </c>
      <c r="G2868" s="5" t="s">
        <v>6308</v>
      </c>
      <c r="H2868" s="5">
        <v>45185</v>
      </c>
      <c r="I2868" s="2" t="s">
        <v>226</v>
      </c>
      <c r="J2868" s="2" t="s">
        <v>6309</v>
      </c>
      <c r="K2868" s="5">
        <v>45327</v>
      </c>
      <c r="L2868" s="2">
        <f t="shared" si="44"/>
        <v>1</v>
      </c>
    </row>
    <row r="2869" spans="1:12" x14ac:dyDescent="0.3">
      <c r="A2869" s="2">
        <v>801614</v>
      </c>
      <c r="B2869" s="2" t="s">
        <v>12</v>
      </c>
      <c r="F2869" s="2" t="s">
        <v>1247</v>
      </c>
      <c r="G2869" s="5" t="s">
        <v>4168</v>
      </c>
      <c r="H2869" s="5">
        <v>45191</v>
      </c>
      <c r="I2869" s="2" t="s">
        <v>6310</v>
      </c>
      <c r="J2869" s="2" t="s">
        <v>517</v>
      </c>
      <c r="K2869" s="5">
        <v>44932</v>
      </c>
      <c r="L2869" s="2">
        <f t="shared" si="44"/>
        <v>0</v>
      </c>
    </row>
    <row r="2870" spans="1:12" x14ac:dyDescent="0.3">
      <c r="A2870" s="2">
        <v>1532948</v>
      </c>
      <c r="B2870" s="2" t="s">
        <v>23</v>
      </c>
      <c r="F2870" s="2" t="s">
        <v>725</v>
      </c>
      <c r="G2870" s="5" t="s">
        <v>4603</v>
      </c>
      <c r="H2870" s="5">
        <v>45276</v>
      </c>
      <c r="I2870" s="2" t="s">
        <v>226</v>
      </c>
      <c r="J2870" s="2" t="s">
        <v>324</v>
      </c>
      <c r="K2870" s="5">
        <v>45305</v>
      </c>
      <c r="L2870" s="2">
        <f t="shared" si="44"/>
        <v>1</v>
      </c>
    </row>
    <row r="2871" spans="1:12" x14ac:dyDescent="0.3">
      <c r="A2871" s="2">
        <v>967622</v>
      </c>
      <c r="B2871" s="2" t="s">
        <v>23</v>
      </c>
      <c r="F2871" s="2" t="s">
        <v>2028</v>
      </c>
      <c r="G2871" s="5" t="s">
        <v>6311</v>
      </c>
      <c r="H2871" s="5">
        <v>45276</v>
      </c>
      <c r="I2871" s="2" t="s">
        <v>198</v>
      </c>
      <c r="J2871" s="2" t="s">
        <v>6312</v>
      </c>
      <c r="K2871" s="5">
        <v>45331</v>
      </c>
      <c r="L2871" s="2">
        <f t="shared" si="44"/>
        <v>1</v>
      </c>
    </row>
    <row r="2872" spans="1:12" x14ac:dyDescent="0.3">
      <c r="A2872" s="2">
        <v>1059941</v>
      </c>
      <c r="B2872" s="2" t="s">
        <v>23</v>
      </c>
      <c r="F2872" s="2" t="s">
        <v>83</v>
      </c>
      <c r="G2872" s="5" t="s">
        <v>6313</v>
      </c>
      <c r="H2872" s="5">
        <v>45276</v>
      </c>
      <c r="I2872" s="2" t="s">
        <v>441</v>
      </c>
      <c r="J2872" s="2" t="s">
        <v>6314</v>
      </c>
      <c r="K2872" s="5">
        <v>45362</v>
      </c>
      <c r="L2872" s="2">
        <f t="shared" si="44"/>
        <v>1</v>
      </c>
    </row>
    <row r="2873" spans="1:12" x14ac:dyDescent="0.3">
      <c r="A2873" s="2">
        <v>1409917</v>
      </c>
      <c r="B2873" s="2" t="s">
        <v>23</v>
      </c>
      <c r="F2873" s="2" t="s">
        <v>5721</v>
      </c>
      <c r="G2873" s="5" t="s">
        <v>1045</v>
      </c>
      <c r="H2873" s="5">
        <v>45276</v>
      </c>
      <c r="I2873" s="2" t="s">
        <v>441</v>
      </c>
      <c r="J2873" s="2" t="s">
        <v>2743</v>
      </c>
      <c r="K2873" s="5">
        <v>45328</v>
      </c>
      <c r="L2873" s="2">
        <f t="shared" si="44"/>
        <v>1</v>
      </c>
    </row>
    <row r="2874" spans="1:12" x14ac:dyDescent="0.3">
      <c r="A2874" s="2">
        <v>1079813</v>
      </c>
      <c r="B2874" s="2" t="s">
        <v>23</v>
      </c>
      <c r="F2874" s="2" t="s">
        <v>6315</v>
      </c>
      <c r="G2874" s="5" t="s">
        <v>6316</v>
      </c>
      <c r="H2874" s="5">
        <v>45276</v>
      </c>
      <c r="I2874" s="2" t="s">
        <v>441</v>
      </c>
      <c r="J2874" s="2" t="s">
        <v>6317</v>
      </c>
      <c r="K2874" s="5">
        <v>45348</v>
      </c>
      <c r="L2874" s="2">
        <f t="shared" si="44"/>
        <v>1</v>
      </c>
    </row>
    <row r="2875" spans="1:12" x14ac:dyDescent="0.3">
      <c r="A2875" s="2">
        <v>977425</v>
      </c>
      <c r="B2875" s="2" t="s">
        <v>23</v>
      </c>
      <c r="F2875" s="2" t="s">
        <v>6318</v>
      </c>
      <c r="G2875" s="5" t="s">
        <v>6319</v>
      </c>
      <c r="H2875" s="5">
        <v>45276</v>
      </c>
      <c r="I2875" s="2" t="s">
        <v>441</v>
      </c>
      <c r="J2875" s="2" t="s">
        <v>6320</v>
      </c>
      <c r="K2875" s="5">
        <v>45348</v>
      </c>
      <c r="L2875" s="2">
        <f t="shared" si="44"/>
        <v>1</v>
      </c>
    </row>
    <row r="2876" spans="1:12" x14ac:dyDescent="0.3">
      <c r="A2876" s="2">
        <v>1367648</v>
      </c>
      <c r="B2876" s="2" t="s">
        <v>23</v>
      </c>
      <c r="F2876" s="2" t="s">
        <v>2177</v>
      </c>
      <c r="G2876" s="5" t="s">
        <v>6321</v>
      </c>
      <c r="H2876" s="5">
        <v>45185</v>
      </c>
      <c r="I2876" s="2" t="s">
        <v>226</v>
      </c>
      <c r="J2876" s="2" t="s">
        <v>3801</v>
      </c>
      <c r="K2876" s="5">
        <v>45208</v>
      </c>
      <c r="L2876" s="2">
        <f t="shared" si="44"/>
        <v>1</v>
      </c>
    </row>
    <row r="2877" spans="1:12" x14ac:dyDescent="0.3">
      <c r="A2877" s="2">
        <v>832982</v>
      </c>
      <c r="B2877" s="2" t="s">
        <v>23</v>
      </c>
      <c r="F2877" s="2" t="s">
        <v>6322</v>
      </c>
      <c r="G2877" s="5" t="s">
        <v>6323</v>
      </c>
      <c r="H2877" s="5">
        <v>45185</v>
      </c>
      <c r="I2877" s="2" t="s">
        <v>6324</v>
      </c>
      <c r="J2877" s="2" t="s">
        <v>4400</v>
      </c>
      <c r="K2877" s="5">
        <v>45256</v>
      </c>
      <c r="L2877" s="2">
        <f t="shared" si="44"/>
        <v>1</v>
      </c>
    </row>
    <row r="2878" spans="1:12" x14ac:dyDescent="0.3">
      <c r="A2878" s="2">
        <v>1516129</v>
      </c>
      <c r="B2878" s="2" t="s">
        <v>23</v>
      </c>
      <c r="F2878" s="2" t="s">
        <v>6325</v>
      </c>
      <c r="G2878" s="5" t="s">
        <v>6326</v>
      </c>
      <c r="H2878" s="5">
        <v>45185</v>
      </c>
      <c r="I2878" s="2" t="s">
        <v>226</v>
      </c>
      <c r="J2878" s="2" t="s">
        <v>6327</v>
      </c>
      <c r="L2878" s="2">
        <f t="shared" si="44"/>
        <v>1</v>
      </c>
    </row>
    <row r="2879" spans="1:12" x14ac:dyDescent="0.3">
      <c r="A2879" s="2">
        <v>1544083</v>
      </c>
      <c r="B2879" s="2" t="s">
        <v>23</v>
      </c>
      <c r="F2879" s="2" t="s">
        <v>6328</v>
      </c>
      <c r="G2879" s="5" t="s">
        <v>3307</v>
      </c>
      <c r="H2879" s="5">
        <v>45185</v>
      </c>
      <c r="I2879" s="2" t="s">
        <v>226</v>
      </c>
      <c r="J2879" s="2" t="s">
        <v>6329</v>
      </c>
      <c r="L2879" s="2">
        <f t="shared" si="44"/>
        <v>1</v>
      </c>
    </row>
    <row r="2880" spans="1:12" x14ac:dyDescent="0.3">
      <c r="A2880" s="2">
        <v>1589335</v>
      </c>
      <c r="B2880" s="2" t="s">
        <v>23</v>
      </c>
      <c r="F2880" s="2" t="s">
        <v>6330</v>
      </c>
      <c r="G2880" s="5" t="s">
        <v>6331</v>
      </c>
      <c r="H2880" s="5">
        <v>45185</v>
      </c>
      <c r="I2880" s="2" t="s">
        <v>307</v>
      </c>
      <c r="J2880" s="2" t="s">
        <v>6332</v>
      </c>
      <c r="K2880" s="5">
        <v>45185</v>
      </c>
      <c r="L2880" s="2">
        <f t="shared" si="44"/>
        <v>1</v>
      </c>
    </row>
    <row r="2881" spans="1:12" x14ac:dyDescent="0.3">
      <c r="A2881" s="2">
        <v>1522932</v>
      </c>
      <c r="B2881" s="2" t="s">
        <v>23</v>
      </c>
      <c r="F2881" s="2" t="s">
        <v>541</v>
      </c>
      <c r="G2881" s="5" t="s">
        <v>6333</v>
      </c>
      <c r="H2881" s="5">
        <v>45185</v>
      </c>
      <c r="I2881" s="2" t="s">
        <v>6334</v>
      </c>
      <c r="J2881" s="2" t="s">
        <v>6335</v>
      </c>
      <c r="L2881" s="2">
        <f t="shared" si="44"/>
        <v>1</v>
      </c>
    </row>
    <row r="2882" spans="1:12" x14ac:dyDescent="0.3">
      <c r="A2882" s="2">
        <v>1068026</v>
      </c>
      <c r="B2882" s="2" t="s">
        <v>23</v>
      </c>
      <c r="F2882" s="2" t="s">
        <v>432</v>
      </c>
      <c r="G2882" s="5" t="s">
        <v>6336</v>
      </c>
      <c r="H2882" s="5">
        <v>45185</v>
      </c>
      <c r="I2882" s="2" t="s">
        <v>226</v>
      </c>
      <c r="J2882" s="2" t="s">
        <v>3977</v>
      </c>
      <c r="L2882" s="2">
        <f t="shared" si="44"/>
        <v>1</v>
      </c>
    </row>
    <row r="2883" spans="1:12" x14ac:dyDescent="0.3">
      <c r="A2883" s="2">
        <v>1573903</v>
      </c>
      <c r="B2883" s="2" t="s">
        <v>23</v>
      </c>
      <c r="F2883" s="2" t="s">
        <v>6337</v>
      </c>
      <c r="G2883" s="5" t="s">
        <v>6338</v>
      </c>
      <c r="H2883" s="5">
        <v>45276</v>
      </c>
      <c r="I2883" s="2" t="s">
        <v>6339</v>
      </c>
      <c r="J2883" s="2" t="s">
        <v>6340</v>
      </c>
      <c r="K2883" s="5">
        <v>45323</v>
      </c>
      <c r="L2883" s="2">
        <f t="shared" ref="L2883:L2946" si="45">IF(B2883="Employed/ in field",1,0)</f>
        <v>1</v>
      </c>
    </row>
    <row r="2884" spans="1:12" x14ac:dyDescent="0.3">
      <c r="A2884" s="2">
        <v>781934</v>
      </c>
      <c r="B2884" s="2" t="s">
        <v>23</v>
      </c>
      <c r="F2884" s="2" t="s">
        <v>6341</v>
      </c>
      <c r="G2884" s="5" t="s">
        <v>2062</v>
      </c>
      <c r="H2884" s="5">
        <v>45276</v>
      </c>
      <c r="I2884" s="2" t="s">
        <v>6342</v>
      </c>
      <c r="J2884" s="2" t="s">
        <v>6343</v>
      </c>
      <c r="K2884" s="5">
        <v>45404</v>
      </c>
      <c r="L2884" s="2">
        <f t="shared" si="45"/>
        <v>1</v>
      </c>
    </row>
    <row r="2885" spans="1:12" x14ac:dyDescent="0.3">
      <c r="A2885" s="2">
        <v>1498354</v>
      </c>
      <c r="B2885" s="2" t="s">
        <v>23</v>
      </c>
      <c r="F2885" s="2" t="s">
        <v>6344</v>
      </c>
      <c r="G2885" s="5" t="s">
        <v>100</v>
      </c>
      <c r="H2885" s="5">
        <v>45185</v>
      </c>
      <c r="I2885" s="2" t="s">
        <v>6345</v>
      </c>
      <c r="J2885" s="2" t="s">
        <v>2358</v>
      </c>
      <c r="L2885" s="2">
        <f t="shared" si="45"/>
        <v>1</v>
      </c>
    </row>
    <row r="2886" spans="1:12" x14ac:dyDescent="0.3">
      <c r="A2886" s="2">
        <v>1534515</v>
      </c>
      <c r="B2886" s="2" t="s">
        <v>23</v>
      </c>
      <c r="F2886" s="2" t="s">
        <v>309</v>
      </c>
      <c r="G2886" s="5" t="s">
        <v>6346</v>
      </c>
      <c r="H2886" s="5">
        <v>45276</v>
      </c>
      <c r="I2886" s="2" t="s">
        <v>226</v>
      </c>
      <c r="J2886" s="2" t="s">
        <v>6347</v>
      </c>
      <c r="K2886" s="5">
        <v>45425</v>
      </c>
      <c r="L2886" s="2">
        <f t="shared" si="45"/>
        <v>1</v>
      </c>
    </row>
    <row r="2887" spans="1:12" x14ac:dyDescent="0.3">
      <c r="A2887" s="2">
        <v>1206101</v>
      </c>
      <c r="B2887" s="2" t="s">
        <v>23</v>
      </c>
      <c r="F2887" s="2" t="s">
        <v>821</v>
      </c>
      <c r="G2887" s="5" t="s">
        <v>6348</v>
      </c>
      <c r="H2887" s="5">
        <v>45276</v>
      </c>
      <c r="I2887" s="2" t="s">
        <v>6349</v>
      </c>
      <c r="J2887" s="2" t="s">
        <v>254</v>
      </c>
      <c r="K2887" s="5">
        <v>45348</v>
      </c>
      <c r="L2887" s="2">
        <f t="shared" si="45"/>
        <v>1</v>
      </c>
    </row>
    <row r="2888" spans="1:12" x14ac:dyDescent="0.3">
      <c r="A2888" s="2">
        <v>1569920</v>
      </c>
      <c r="B2888" s="2" t="s">
        <v>23</v>
      </c>
      <c r="F2888" s="2" t="s">
        <v>19</v>
      </c>
      <c r="G2888" s="5" t="s">
        <v>677</v>
      </c>
      <c r="H2888" s="5">
        <v>45276</v>
      </c>
      <c r="I2888" s="2" t="s">
        <v>441</v>
      </c>
      <c r="J2888" s="2" t="s">
        <v>6350</v>
      </c>
      <c r="K2888" s="5">
        <v>45313</v>
      </c>
      <c r="L2888" s="2">
        <f t="shared" si="45"/>
        <v>1</v>
      </c>
    </row>
    <row r="2889" spans="1:12" x14ac:dyDescent="0.3">
      <c r="A2889" s="2">
        <v>740779</v>
      </c>
      <c r="B2889" s="2" t="s">
        <v>23</v>
      </c>
      <c r="F2889" s="2" t="s">
        <v>2379</v>
      </c>
      <c r="G2889" s="5" t="s">
        <v>6351</v>
      </c>
      <c r="H2889" s="5">
        <v>45328</v>
      </c>
      <c r="I2889" s="2" t="s">
        <v>6352</v>
      </c>
      <c r="J2889" s="2" t="s">
        <v>6353</v>
      </c>
      <c r="L2889" s="2">
        <f t="shared" si="45"/>
        <v>1</v>
      </c>
    </row>
    <row r="2890" spans="1:12" x14ac:dyDescent="0.3">
      <c r="A2890" s="2">
        <v>1649395</v>
      </c>
      <c r="B2890" s="2" t="s">
        <v>375</v>
      </c>
      <c r="F2890" s="2" t="s">
        <v>4469</v>
      </c>
      <c r="G2890" s="5" t="s">
        <v>264</v>
      </c>
      <c r="H2890" s="5">
        <v>45367</v>
      </c>
      <c r="L2890" s="2">
        <f t="shared" si="45"/>
        <v>0</v>
      </c>
    </row>
    <row r="2891" spans="1:12" x14ac:dyDescent="0.3">
      <c r="A2891" s="2">
        <v>1505594</v>
      </c>
      <c r="B2891" s="2" t="s">
        <v>375</v>
      </c>
      <c r="F2891" s="2" t="s">
        <v>503</v>
      </c>
      <c r="G2891" s="5" t="s">
        <v>6354</v>
      </c>
      <c r="H2891" s="5">
        <v>45367</v>
      </c>
      <c r="L2891" s="2">
        <f t="shared" si="45"/>
        <v>0</v>
      </c>
    </row>
    <row r="2892" spans="1:12" x14ac:dyDescent="0.3">
      <c r="A2892" s="2">
        <v>1509456</v>
      </c>
      <c r="B2892" s="2" t="s">
        <v>375</v>
      </c>
      <c r="F2892" s="2" t="s">
        <v>28</v>
      </c>
      <c r="G2892" s="5" t="s">
        <v>3468</v>
      </c>
      <c r="H2892" s="5">
        <v>45367</v>
      </c>
      <c r="L2892" s="2">
        <f t="shared" si="45"/>
        <v>0</v>
      </c>
    </row>
    <row r="2893" spans="1:12" x14ac:dyDescent="0.3">
      <c r="A2893" s="2">
        <v>1504550</v>
      </c>
      <c r="B2893" s="2" t="s">
        <v>23</v>
      </c>
      <c r="F2893" s="2" t="s">
        <v>6355</v>
      </c>
      <c r="G2893" s="5" t="s">
        <v>3258</v>
      </c>
      <c r="H2893" s="5">
        <v>45185</v>
      </c>
      <c r="I2893" s="2" t="s">
        <v>441</v>
      </c>
      <c r="J2893" s="2" t="s">
        <v>6257</v>
      </c>
      <c r="K2893" s="5">
        <v>45278</v>
      </c>
      <c r="L2893" s="2">
        <f t="shared" si="45"/>
        <v>1</v>
      </c>
    </row>
    <row r="2894" spans="1:12" x14ac:dyDescent="0.3">
      <c r="A2894" s="2">
        <v>1513495</v>
      </c>
      <c r="B2894" s="2" t="s">
        <v>3243</v>
      </c>
      <c r="F2894" s="2" t="s">
        <v>6356</v>
      </c>
      <c r="G2894" s="5" t="s">
        <v>108</v>
      </c>
      <c r="H2894" s="5">
        <v>45185</v>
      </c>
      <c r="I2894" s="2" t="s">
        <v>6357</v>
      </c>
      <c r="J2894" s="2" t="s">
        <v>3246</v>
      </c>
      <c r="K2894" s="5">
        <v>45286</v>
      </c>
      <c r="L2894" s="2">
        <f t="shared" si="45"/>
        <v>0</v>
      </c>
    </row>
    <row r="2895" spans="1:12" x14ac:dyDescent="0.3">
      <c r="A2895" s="2">
        <v>1546328</v>
      </c>
      <c r="B2895" s="2" t="s">
        <v>375</v>
      </c>
      <c r="F2895" s="2" t="s">
        <v>6358</v>
      </c>
      <c r="G2895" s="5" t="s">
        <v>6359</v>
      </c>
      <c r="H2895" s="5">
        <v>45367</v>
      </c>
      <c r="L2895" s="2">
        <f t="shared" si="45"/>
        <v>0</v>
      </c>
    </row>
    <row r="2896" spans="1:12" x14ac:dyDescent="0.3">
      <c r="A2896" s="2">
        <v>1571926</v>
      </c>
      <c r="B2896" s="2" t="s">
        <v>375</v>
      </c>
      <c r="F2896" s="2" t="s">
        <v>2205</v>
      </c>
      <c r="G2896" s="5" t="s">
        <v>6360</v>
      </c>
      <c r="H2896" s="5">
        <v>45367</v>
      </c>
      <c r="L2896" s="2">
        <f t="shared" si="45"/>
        <v>0</v>
      </c>
    </row>
    <row r="2897" spans="1:12" x14ac:dyDescent="0.3">
      <c r="A2897" s="2">
        <v>1577829</v>
      </c>
      <c r="B2897" s="2" t="s">
        <v>375</v>
      </c>
      <c r="F2897" s="2" t="s">
        <v>6361</v>
      </c>
      <c r="G2897" s="5" t="s">
        <v>6362</v>
      </c>
      <c r="H2897" s="5">
        <v>45367</v>
      </c>
      <c r="L2897" s="2">
        <f t="shared" si="45"/>
        <v>0</v>
      </c>
    </row>
    <row r="2898" spans="1:12" x14ac:dyDescent="0.3">
      <c r="A2898" s="2">
        <v>1480365</v>
      </c>
      <c r="B2898" s="2" t="s">
        <v>375</v>
      </c>
      <c r="F2898" s="2" t="s">
        <v>276</v>
      </c>
      <c r="G2898" s="5" t="s">
        <v>6363</v>
      </c>
      <c r="H2898" s="5">
        <v>45367</v>
      </c>
      <c r="L2898" s="2">
        <f t="shared" si="45"/>
        <v>0</v>
      </c>
    </row>
    <row r="2899" spans="1:12" x14ac:dyDescent="0.3">
      <c r="A2899" s="2">
        <v>805607</v>
      </c>
      <c r="B2899" s="2" t="s">
        <v>375</v>
      </c>
      <c r="F2899" s="2" t="s">
        <v>6364</v>
      </c>
      <c r="G2899" s="5" t="s">
        <v>196</v>
      </c>
      <c r="H2899" s="5">
        <v>45367</v>
      </c>
      <c r="L2899" s="2">
        <f t="shared" si="45"/>
        <v>0</v>
      </c>
    </row>
    <row r="2900" spans="1:12" x14ac:dyDescent="0.3">
      <c r="A2900" s="2">
        <v>1650662</v>
      </c>
      <c r="B2900" s="2" t="s">
        <v>375</v>
      </c>
      <c r="F2900" s="2" t="s">
        <v>2375</v>
      </c>
      <c r="G2900" s="5" t="s">
        <v>943</v>
      </c>
      <c r="H2900" s="5">
        <v>45367</v>
      </c>
      <c r="L2900" s="2">
        <f t="shared" si="45"/>
        <v>0</v>
      </c>
    </row>
    <row r="2901" spans="1:12" x14ac:dyDescent="0.3">
      <c r="A2901" s="2">
        <v>1288660</v>
      </c>
      <c r="B2901" s="2" t="s">
        <v>375</v>
      </c>
      <c r="F2901" s="2" t="s">
        <v>28</v>
      </c>
      <c r="G2901" s="5" t="s">
        <v>553</v>
      </c>
      <c r="H2901" s="5">
        <v>45367</v>
      </c>
      <c r="L2901" s="2">
        <f t="shared" si="45"/>
        <v>0</v>
      </c>
    </row>
    <row r="2902" spans="1:12" x14ac:dyDescent="0.3">
      <c r="A2902" s="2">
        <v>1586730</v>
      </c>
      <c r="B2902" s="2" t="s">
        <v>375</v>
      </c>
      <c r="F2902" s="2" t="s">
        <v>150</v>
      </c>
      <c r="G2902" s="5" t="s">
        <v>6365</v>
      </c>
      <c r="H2902" s="5">
        <v>45367</v>
      </c>
      <c r="L2902" s="2">
        <f t="shared" si="45"/>
        <v>0</v>
      </c>
    </row>
    <row r="2903" spans="1:12" x14ac:dyDescent="0.3">
      <c r="A2903" s="2">
        <v>1680021</v>
      </c>
      <c r="B2903" s="2" t="s">
        <v>375</v>
      </c>
      <c r="F2903" s="2" t="s">
        <v>460</v>
      </c>
      <c r="G2903" s="5" t="s">
        <v>6366</v>
      </c>
      <c r="H2903" s="5">
        <v>45367</v>
      </c>
      <c r="L2903" s="2">
        <f t="shared" si="45"/>
        <v>0</v>
      </c>
    </row>
    <row r="2904" spans="1:12" x14ac:dyDescent="0.3">
      <c r="A2904" s="2">
        <v>1506286</v>
      </c>
      <c r="B2904" s="2" t="s">
        <v>375</v>
      </c>
      <c r="F2904" s="2" t="s">
        <v>5463</v>
      </c>
      <c r="G2904" s="5" t="s">
        <v>264</v>
      </c>
      <c r="H2904" s="5">
        <v>45367</v>
      </c>
      <c r="L2904" s="2">
        <f t="shared" si="45"/>
        <v>0</v>
      </c>
    </row>
    <row r="2905" spans="1:12" x14ac:dyDescent="0.3">
      <c r="A2905" s="2">
        <v>1679144</v>
      </c>
      <c r="B2905" s="2" t="s">
        <v>375</v>
      </c>
      <c r="F2905" s="2" t="s">
        <v>6367</v>
      </c>
      <c r="G2905" s="5" t="s">
        <v>1313</v>
      </c>
      <c r="H2905" s="5">
        <v>45367</v>
      </c>
      <c r="L2905" s="2">
        <f t="shared" si="45"/>
        <v>0</v>
      </c>
    </row>
    <row r="2906" spans="1:12" x14ac:dyDescent="0.3">
      <c r="A2906" s="2">
        <v>941296</v>
      </c>
      <c r="B2906" s="2" t="s">
        <v>23</v>
      </c>
      <c r="F2906" s="2" t="s">
        <v>6368</v>
      </c>
      <c r="G2906" s="5" t="s">
        <v>6369</v>
      </c>
      <c r="H2906" s="5">
        <v>45185</v>
      </c>
      <c r="I2906" s="2" t="s">
        <v>226</v>
      </c>
      <c r="J2906" s="2" t="s">
        <v>6370</v>
      </c>
      <c r="K2906" s="5">
        <v>45369</v>
      </c>
      <c r="L2906" s="2">
        <f t="shared" si="45"/>
        <v>1</v>
      </c>
    </row>
    <row r="2907" spans="1:12" x14ac:dyDescent="0.3">
      <c r="A2907" s="2">
        <v>1546408</v>
      </c>
      <c r="B2907" s="2" t="s">
        <v>375</v>
      </c>
      <c r="F2907" s="2" t="s">
        <v>6371</v>
      </c>
      <c r="G2907" s="5" t="s">
        <v>6372</v>
      </c>
      <c r="H2907" s="5">
        <v>45367</v>
      </c>
      <c r="L2907" s="2">
        <f t="shared" si="45"/>
        <v>0</v>
      </c>
    </row>
    <row r="2908" spans="1:12" x14ac:dyDescent="0.3">
      <c r="A2908" s="2">
        <v>1587976</v>
      </c>
      <c r="B2908" s="2" t="s">
        <v>375</v>
      </c>
      <c r="F2908" s="2" t="s">
        <v>6373</v>
      </c>
      <c r="G2908" s="5" t="s">
        <v>6374</v>
      </c>
      <c r="H2908" s="5">
        <v>45367</v>
      </c>
      <c r="L2908" s="2">
        <f t="shared" si="45"/>
        <v>0</v>
      </c>
    </row>
    <row r="2909" spans="1:12" x14ac:dyDescent="0.3">
      <c r="A2909" s="2">
        <v>1565150</v>
      </c>
      <c r="B2909" s="2" t="s">
        <v>375</v>
      </c>
      <c r="F2909" s="2" t="s">
        <v>19</v>
      </c>
      <c r="G2909" s="5" t="s">
        <v>2083</v>
      </c>
      <c r="H2909" s="5">
        <v>45367</v>
      </c>
      <c r="L2909" s="2">
        <f t="shared" si="45"/>
        <v>0</v>
      </c>
    </row>
    <row r="2910" spans="1:12" x14ac:dyDescent="0.3">
      <c r="A2910" s="2">
        <v>1592886</v>
      </c>
      <c r="B2910" s="2" t="s">
        <v>375</v>
      </c>
      <c r="F2910" s="2" t="s">
        <v>5319</v>
      </c>
      <c r="G2910" s="5" t="s">
        <v>6375</v>
      </c>
      <c r="H2910" s="5">
        <v>45367</v>
      </c>
      <c r="L2910" s="2">
        <f t="shared" si="45"/>
        <v>0</v>
      </c>
    </row>
    <row r="2911" spans="1:12" x14ac:dyDescent="0.3">
      <c r="A2911" s="2">
        <v>1387393</v>
      </c>
      <c r="B2911" s="2" t="s">
        <v>375</v>
      </c>
      <c r="F2911" s="2" t="s">
        <v>6376</v>
      </c>
      <c r="G2911" s="5" t="s">
        <v>6377</v>
      </c>
      <c r="H2911" s="5">
        <v>45367</v>
      </c>
      <c r="L2911" s="2">
        <f t="shared" si="45"/>
        <v>0</v>
      </c>
    </row>
    <row r="2912" spans="1:12" x14ac:dyDescent="0.3">
      <c r="A2912" s="2">
        <v>1480671</v>
      </c>
      <c r="B2912" s="2" t="s">
        <v>375</v>
      </c>
      <c r="F2912" s="2" t="s">
        <v>6378</v>
      </c>
      <c r="G2912" s="5" t="s">
        <v>6379</v>
      </c>
      <c r="H2912" s="5">
        <v>45367</v>
      </c>
      <c r="L2912" s="2">
        <f t="shared" si="45"/>
        <v>0</v>
      </c>
    </row>
    <row r="2913" spans="1:12" x14ac:dyDescent="0.3">
      <c r="A2913" s="2">
        <v>1555802</v>
      </c>
      <c r="B2913" s="2" t="s">
        <v>375</v>
      </c>
      <c r="F2913" s="2" t="s">
        <v>1130</v>
      </c>
      <c r="G2913" s="5" t="s">
        <v>6380</v>
      </c>
      <c r="H2913" s="5">
        <v>45276</v>
      </c>
      <c r="L2913" s="2">
        <f t="shared" si="45"/>
        <v>0</v>
      </c>
    </row>
    <row r="2914" spans="1:12" x14ac:dyDescent="0.3">
      <c r="A2914" s="2">
        <v>1432938</v>
      </c>
      <c r="B2914" s="2" t="s">
        <v>23</v>
      </c>
      <c r="F2914" s="2" t="s">
        <v>6381</v>
      </c>
      <c r="G2914" s="5" t="s">
        <v>751</v>
      </c>
      <c r="H2914" s="5">
        <v>45185</v>
      </c>
      <c r="I2914" s="2" t="s">
        <v>441</v>
      </c>
      <c r="J2914" s="2" t="s">
        <v>6382</v>
      </c>
      <c r="K2914" s="5">
        <v>45299</v>
      </c>
      <c r="L2914" s="2">
        <f t="shared" si="45"/>
        <v>1</v>
      </c>
    </row>
    <row r="2915" spans="1:12" x14ac:dyDescent="0.3">
      <c r="A2915" s="2">
        <v>1510432</v>
      </c>
      <c r="B2915" s="2" t="s">
        <v>23</v>
      </c>
      <c r="F2915" s="2" t="s">
        <v>5513</v>
      </c>
      <c r="G2915" s="5" t="s">
        <v>6383</v>
      </c>
      <c r="H2915" s="5">
        <v>45185</v>
      </c>
      <c r="I2915" s="2" t="s">
        <v>226</v>
      </c>
      <c r="J2915" s="2" t="s">
        <v>6384</v>
      </c>
      <c r="K2915" s="5">
        <v>45261</v>
      </c>
      <c r="L2915" s="2">
        <f t="shared" si="45"/>
        <v>1</v>
      </c>
    </row>
    <row r="2916" spans="1:12" x14ac:dyDescent="0.3">
      <c r="A2916" s="2">
        <v>1470817</v>
      </c>
      <c r="B2916" s="2" t="s">
        <v>23</v>
      </c>
      <c r="F2916" s="2" t="s">
        <v>3560</v>
      </c>
      <c r="G2916" s="5" t="s">
        <v>6385</v>
      </c>
      <c r="H2916" s="5">
        <v>45185</v>
      </c>
      <c r="I2916" s="2" t="s">
        <v>226</v>
      </c>
      <c r="J2916" s="2" t="s">
        <v>6386</v>
      </c>
      <c r="L2916" s="2">
        <f t="shared" si="45"/>
        <v>1</v>
      </c>
    </row>
    <row r="2917" spans="1:12" x14ac:dyDescent="0.3">
      <c r="A2917" s="2">
        <v>1519044</v>
      </c>
      <c r="B2917" s="2" t="s">
        <v>23</v>
      </c>
      <c r="F2917" s="2" t="s">
        <v>6387</v>
      </c>
      <c r="G2917" s="5" t="s">
        <v>29</v>
      </c>
      <c r="H2917" s="5">
        <v>45185</v>
      </c>
      <c r="I2917" s="2" t="s">
        <v>441</v>
      </c>
      <c r="J2917" s="2" t="s">
        <v>6388</v>
      </c>
      <c r="K2917" s="5">
        <v>45231</v>
      </c>
      <c r="L2917" s="2">
        <f t="shared" si="45"/>
        <v>1</v>
      </c>
    </row>
    <row r="2918" spans="1:12" x14ac:dyDescent="0.3">
      <c r="A2918" s="2">
        <v>1182616</v>
      </c>
      <c r="B2918" s="2" t="s">
        <v>375</v>
      </c>
      <c r="F2918" s="2" t="s">
        <v>3999</v>
      </c>
      <c r="G2918" s="5" t="s">
        <v>2042</v>
      </c>
      <c r="H2918" s="5">
        <v>45367</v>
      </c>
      <c r="L2918" s="2">
        <f t="shared" si="45"/>
        <v>0</v>
      </c>
    </row>
    <row r="2919" spans="1:12" x14ac:dyDescent="0.3">
      <c r="A2919" s="2">
        <v>623048</v>
      </c>
      <c r="B2919" s="2" t="s">
        <v>23</v>
      </c>
      <c r="F2919" s="2" t="s">
        <v>28</v>
      </c>
      <c r="G2919" s="5" t="s">
        <v>1025</v>
      </c>
      <c r="H2919" s="5">
        <v>45185</v>
      </c>
      <c r="I2919" s="2" t="s">
        <v>441</v>
      </c>
      <c r="J2919" s="2" t="s">
        <v>6388</v>
      </c>
      <c r="K2919" s="5">
        <v>45187</v>
      </c>
      <c r="L2919" s="2">
        <f t="shared" si="45"/>
        <v>1</v>
      </c>
    </row>
    <row r="2920" spans="1:12" x14ac:dyDescent="0.3">
      <c r="A2920" s="2">
        <v>1545362</v>
      </c>
      <c r="B2920" s="2" t="s">
        <v>12</v>
      </c>
      <c r="F2920" s="2" t="s">
        <v>3697</v>
      </c>
      <c r="G2920" s="5" t="s">
        <v>4085</v>
      </c>
      <c r="H2920" s="5">
        <v>45185</v>
      </c>
      <c r="I2920" s="2" t="s">
        <v>6389</v>
      </c>
      <c r="J2920" s="2" t="s">
        <v>1710</v>
      </c>
      <c r="K2920" s="5">
        <v>45274</v>
      </c>
      <c r="L2920" s="2">
        <f t="shared" si="45"/>
        <v>0</v>
      </c>
    </row>
    <row r="2921" spans="1:12" x14ac:dyDescent="0.3">
      <c r="A2921" s="2">
        <v>1471558</v>
      </c>
      <c r="B2921" s="2" t="s">
        <v>375</v>
      </c>
      <c r="F2921" s="2" t="s">
        <v>6390</v>
      </c>
      <c r="G2921" s="5" t="s">
        <v>3595</v>
      </c>
      <c r="H2921" s="5">
        <v>45367</v>
      </c>
      <c r="L2921" s="2">
        <f t="shared" si="45"/>
        <v>0</v>
      </c>
    </row>
    <row r="2922" spans="1:12" x14ac:dyDescent="0.3">
      <c r="A2922" s="2">
        <v>1561768</v>
      </c>
      <c r="B2922" s="2" t="s">
        <v>23</v>
      </c>
      <c r="F2922" s="2" t="s">
        <v>3341</v>
      </c>
      <c r="G2922" s="5" t="s">
        <v>6391</v>
      </c>
      <c r="H2922" s="5">
        <v>45276</v>
      </c>
      <c r="I2922" s="2" t="s">
        <v>226</v>
      </c>
      <c r="J2922" s="2" t="s">
        <v>6392</v>
      </c>
      <c r="K2922" s="5">
        <v>45313</v>
      </c>
      <c r="L2922" s="2">
        <f t="shared" si="45"/>
        <v>1</v>
      </c>
    </row>
    <row r="2923" spans="1:12" x14ac:dyDescent="0.3">
      <c r="A2923" s="2">
        <v>1279150</v>
      </c>
      <c r="B2923" s="2" t="s">
        <v>375</v>
      </c>
      <c r="F2923" s="2" t="s">
        <v>1156</v>
      </c>
      <c r="G2923" s="5" t="s">
        <v>6393</v>
      </c>
      <c r="H2923" s="5">
        <v>45367</v>
      </c>
      <c r="L2923" s="2">
        <f t="shared" si="45"/>
        <v>0</v>
      </c>
    </row>
    <row r="2924" spans="1:12" x14ac:dyDescent="0.3">
      <c r="A2924" s="2">
        <v>1643370</v>
      </c>
      <c r="B2924" s="2" t="s">
        <v>375</v>
      </c>
      <c r="F2924" s="2" t="s">
        <v>28</v>
      </c>
      <c r="G2924" s="5" t="s">
        <v>6394</v>
      </c>
      <c r="H2924" s="5">
        <v>45352</v>
      </c>
      <c r="L2924" s="2">
        <f t="shared" si="45"/>
        <v>0</v>
      </c>
    </row>
    <row r="2925" spans="1:12" x14ac:dyDescent="0.3">
      <c r="A2925" s="2">
        <v>1629995</v>
      </c>
      <c r="B2925" s="2" t="s">
        <v>375</v>
      </c>
      <c r="F2925" s="2" t="s">
        <v>737</v>
      </c>
      <c r="G2925" s="5" t="s">
        <v>6122</v>
      </c>
      <c r="H2925" s="5">
        <v>45367</v>
      </c>
      <c r="L2925" s="2">
        <f t="shared" si="45"/>
        <v>0</v>
      </c>
    </row>
    <row r="2926" spans="1:12" x14ac:dyDescent="0.3">
      <c r="A2926" s="2">
        <v>1214073</v>
      </c>
      <c r="B2926" s="2" t="s">
        <v>375</v>
      </c>
      <c r="F2926" s="2" t="s">
        <v>28</v>
      </c>
      <c r="G2926" s="5" t="s">
        <v>6395</v>
      </c>
      <c r="H2926" s="5">
        <v>45328</v>
      </c>
      <c r="L2926" s="2">
        <f t="shared" si="45"/>
        <v>0</v>
      </c>
    </row>
    <row r="2927" spans="1:12" x14ac:dyDescent="0.3">
      <c r="A2927" s="2">
        <v>1620560</v>
      </c>
      <c r="B2927" s="2" t="s">
        <v>375</v>
      </c>
      <c r="F2927" s="2" t="s">
        <v>6396</v>
      </c>
      <c r="G2927" s="5" t="s">
        <v>556</v>
      </c>
      <c r="H2927" s="5">
        <v>45367</v>
      </c>
      <c r="L2927" s="2">
        <f t="shared" si="45"/>
        <v>0</v>
      </c>
    </row>
    <row r="2928" spans="1:12" x14ac:dyDescent="0.3">
      <c r="A2928" s="2">
        <v>1551414</v>
      </c>
      <c r="B2928" s="2" t="s">
        <v>23</v>
      </c>
      <c r="F2928" s="2" t="s">
        <v>4204</v>
      </c>
      <c r="G2928" s="5" t="s">
        <v>6397</v>
      </c>
      <c r="H2928" s="5">
        <v>45276</v>
      </c>
      <c r="I2928" s="2" t="s">
        <v>1727</v>
      </c>
      <c r="J2928" s="2" t="s">
        <v>6398</v>
      </c>
      <c r="K2928" s="5">
        <v>45257</v>
      </c>
      <c r="L2928" s="2">
        <f t="shared" si="45"/>
        <v>1</v>
      </c>
    </row>
    <row r="2929" spans="1:12" x14ac:dyDescent="0.3">
      <c r="A2929" s="2">
        <v>1553453</v>
      </c>
      <c r="B2929" s="2" t="s">
        <v>23</v>
      </c>
      <c r="F2929" s="2" t="s">
        <v>821</v>
      </c>
      <c r="G2929" s="5" t="s">
        <v>6399</v>
      </c>
      <c r="H2929" s="5">
        <v>45276</v>
      </c>
      <c r="I2929" s="2" t="s">
        <v>1727</v>
      </c>
      <c r="J2929" s="2" t="s">
        <v>6400</v>
      </c>
      <c r="K2929" s="5">
        <v>45306</v>
      </c>
      <c r="L2929" s="2">
        <f t="shared" si="45"/>
        <v>1</v>
      </c>
    </row>
    <row r="2930" spans="1:12" x14ac:dyDescent="0.3">
      <c r="A2930" s="2">
        <v>1516905</v>
      </c>
      <c r="B2930" s="2" t="s">
        <v>23</v>
      </c>
      <c r="F2930" s="2" t="s">
        <v>126</v>
      </c>
      <c r="G2930" s="5" t="s">
        <v>1047</v>
      </c>
      <c r="H2930" s="5">
        <v>45276</v>
      </c>
      <c r="I2930" s="2" t="s">
        <v>1727</v>
      </c>
      <c r="J2930" s="2" t="s">
        <v>6401</v>
      </c>
      <c r="K2930" s="5">
        <v>45293</v>
      </c>
      <c r="L2930" s="2">
        <f t="shared" si="45"/>
        <v>1</v>
      </c>
    </row>
    <row r="2931" spans="1:12" x14ac:dyDescent="0.3">
      <c r="A2931" s="2">
        <v>1337203</v>
      </c>
      <c r="B2931" s="2" t="s">
        <v>23</v>
      </c>
      <c r="F2931" s="2" t="s">
        <v>443</v>
      </c>
      <c r="G2931" s="5" t="s">
        <v>3422</v>
      </c>
      <c r="H2931" s="5">
        <v>45276</v>
      </c>
      <c r="I2931" s="2" t="s">
        <v>1650</v>
      </c>
      <c r="J2931" s="2" t="s">
        <v>6402</v>
      </c>
      <c r="K2931" s="5">
        <v>45327</v>
      </c>
      <c r="L2931" s="2">
        <f t="shared" si="45"/>
        <v>1</v>
      </c>
    </row>
    <row r="2932" spans="1:12" x14ac:dyDescent="0.3">
      <c r="A2932" s="2">
        <v>541835</v>
      </c>
      <c r="B2932" s="2" t="s">
        <v>23</v>
      </c>
      <c r="F2932" s="2" t="s">
        <v>6403</v>
      </c>
      <c r="G2932" s="5" t="s">
        <v>6404</v>
      </c>
      <c r="H2932" s="5">
        <v>45276</v>
      </c>
      <c r="I2932" s="2" t="s">
        <v>1727</v>
      </c>
      <c r="J2932" s="2" t="s">
        <v>4235</v>
      </c>
      <c r="K2932" s="5">
        <v>45299</v>
      </c>
      <c r="L2932" s="2">
        <f t="shared" si="45"/>
        <v>1</v>
      </c>
    </row>
    <row r="2933" spans="1:12" x14ac:dyDescent="0.3">
      <c r="A2933" s="2">
        <v>1272155</v>
      </c>
      <c r="B2933" s="2" t="s">
        <v>23</v>
      </c>
      <c r="F2933" s="2" t="s">
        <v>6405</v>
      </c>
      <c r="G2933" s="5" t="s">
        <v>4600</v>
      </c>
      <c r="H2933" s="5">
        <v>45276</v>
      </c>
      <c r="I2933" s="2" t="s">
        <v>1650</v>
      </c>
      <c r="J2933" s="2" t="s">
        <v>3006</v>
      </c>
      <c r="K2933" s="5">
        <v>45348</v>
      </c>
      <c r="L2933" s="2">
        <f t="shared" si="45"/>
        <v>1</v>
      </c>
    </row>
    <row r="2934" spans="1:12" x14ac:dyDescent="0.3">
      <c r="A2934" s="2">
        <v>540299</v>
      </c>
      <c r="B2934" s="2" t="s">
        <v>23</v>
      </c>
      <c r="F2934" s="2" t="s">
        <v>757</v>
      </c>
      <c r="G2934" s="5" t="s">
        <v>6406</v>
      </c>
      <c r="H2934" s="5">
        <v>45185</v>
      </c>
      <c r="I2934" s="2" t="s">
        <v>6407</v>
      </c>
      <c r="J2934" s="2" t="s">
        <v>6098</v>
      </c>
      <c r="K2934" s="5">
        <v>45390</v>
      </c>
      <c r="L2934" s="2">
        <f t="shared" si="45"/>
        <v>1</v>
      </c>
    </row>
    <row r="2935" spans="1:12" x14ac:dyDescent="0.3">
      <c r="A2935" s="2">
        <v>1031399</v>
      </c>
      <c r="B2935" s="2" t="s">
        <v>23</v>
      </c>
      <c r="F2935" s="2" t="s">
        <v>6408</v>
      </c>
      <c r="G2935" s="5" t="s">
        <v>632</v>
      </c>
      <c r="H2935" s="5">
        <v>45276</v>
      </c>
      <c r="I2935" s="2" t="s">
        <v>6409</v>
      </c>
      <c r="J2935" s="2" t="s">
        <v>6410</v>
      </c>
      <c r="K2935" s="5">
        <v>45355</v>
      </c>
      <c r="L2935" s="2">
        <f t="shared" si="45"/>
        <v>1</v>
      </c>
    </row>
    <row r="2936" spans="1:12" x14ac:dyDescent="0.3">
      <c r="A2936" s="2">
        <v>1618006</v>
      </c>
      <c r="B2936" s="2" t="s">
        <v>23</v>
      </c>
      <c r="F2936" s="2" t="s">
        <v>1897</v>
      </c>
      <c r="G2936" s="5" t="s">
        <v>287</v>
      </c>
      <c r="H2936" s="5">
        <v>45276</v>
      </c>
      <c r="I2936" s="2" t="s">
        <v>6411</v>
      </c>
      <c r="J2936" s="2" t="s">
        <v>6412</v>
      </c>
      <c r="K2936" s="5">
        <v>45313</v>
      </c>
      <c r="L2936" s="2">
        <f t="shared" si="45"/>
        <v>1</v>
      </c>
    </row>
    <row r="2937" spans="1:12" x14ac:dyDescent="0.3">
      <c r="A2937" s="2">
        <v>1574963</v>
      </c>
      <c r="B2937" s="2" t="s">
        <v>23</v>
      </c>
      <c r="F2937" s="2" t="s">
        <v>1782</v>
      </c>
      <c r="G2937" s="5" t="s">
        <v>6413</v>
      </c>
      <c r="H2937" s="5">
        <v>45276</v>
      </c>
      <c r="I2937" s="2" t="s">
        <v>6411</v>
      </c>
      <c r="J2937" s="2" t="s">
        <v>6414</v>
      </c>
      <c r="K2937" s="5">
        <v>45348</v>
      </c>
      <c r="L2937" s="2">
        <f t="shared" si="45"/>
        <v>1</v>
      </c>
    </row>
    <row r="2938" spans="1:12" x14ac:dyDescent="0.3">
      <c r="A2938" s="2">
        <v>1492656</v>
      </c>
      <c r="B2938" s="2" t="s">
        <v>23</v>
      </c>
      <c r="F2938" s="2" t="s">
        <v>297</v>
      </c>
      <c r="G2938" s="5" t="s">
        <v>6415</v>
      </c>
      <c r="H2938" s="5">
        <v>45276</v>
      </c>
      <c r="I2938" s="2" t="s">
        <v>226</v>
      </c>
      <c r="J2938" s="2" t="s">
        <v>6416</v>
      </c>
      <c r="K2938" s="5">
        <v>45338</v>
      </c>
      <c r="L2938" s="2">
        <f t="shared" si="45"/>
        <v>1</v>
      </c>
    </row>
    <row r="2939" spans="1:12" x14ac:dyDescent="0.3">
      <c r="A2939" s="2">
        <v>1528049</v>
      </c>
      <c r="B2939" s="2" t="s">
        <v>23</v>
      </c>
      <c r="F2939" s="2" t="s">
        <v>114</v>
      </c>
      <c r="G2939" s="5" t="s">
        <v>6417</v>
      </c>
      <c r="H2939" s="5">
        <v>45185</v>
      </c>
      <c r="I2939" s="2" t="s">
        <v>6411</v>
      </c>
      <c r="J2939" s="2" t="s">
        <v>6418</v>
      </c>
      <c r="K2939" s="5">
        <v>45201</v>
      </c>
      <c r="L2939" s="2">
        <f t="shared" si="45"/>
        <v>1</v>
      </c>
    </row>
    <row r="2940" spans="1:12" x14ac:dyDescent="0.3">
      <c r="A2940" s="2">
        <v>1504049</v>
      </c>
      <c r="B2940" s="2" t="s">
        <v>23</v>
      </c>
      <c r="F2940" s="2" t="s">
        <v>4100</v>
      </c>
      <c r="G2940" s="5" t="s">
        <v>6419</v>
      </c>
      <c r="H2940" s="5">
        <v>45276</v>
      </c>
      <c r="I2940" s="2" t="s">
        <v>6420</v>
      </c>
      <c r="J2940" s="2" t="s">
        <v>6421</v>
      </c>
      <c r="L2940" s="2">
        <f t="shared" si="45"/>
        <v>1</v>
      </c>
    </row>
    <row r="2941" spans="1:12" x14ac:dyDescent="0.3">
      <c r="A2941" s="2">
        <v>1453828</v>
      </c>
      <c r="B2941" s="2" t="s">
        <v>23</v>
      </c>
      <c r="F2941" s="2" t="s">
        <v>567</v>
      </c>
      <c r="G2941" s="5" t="s">
        <v>6422</v>
      </c>
      <c r="H2941" s="5">
        <v>45276</v>
      </c>
      <c r="I2941" s="2" t="s">
        <v>6420</v>
      </c>
      <c r="J2941" s="2" t="s">
        <v>3099</v>
      </c>
      <c r="L2941" s="2">
        <f t="shared" si="45"/>
        <v>1</v>
      </c>
    </row>
    <row r="2942" spans="1:12" x14ac:dyDescent="0.3">
      <c r="A2942" s="2">
        <v>1552788</v>
      </c>
      <c r="B2942" s="2" t="s">
        <v>23</v>
      </c>
      <c r="F2942" s="2" t="s">
        <v>6423</v>
      </c>
      <c r="G2942" s="5" t="s">
        <v>6424</v>
      </c>
      <c r="H2942" s="5">
        <v>45185</v>
      </c>
      <c r="I2942" s="2" t="s">
        <v>6411</v>
      </c>
      <c r="J2942" s="2" t="s">
        <v>6425</v>
      </c>
      <c r="K2942" s="5">
        <v>45215</v>
      </c>
      <c r="L2942" s="2">
        <f t="shared" si="45"/>
        <v>1</v>
      </c>
    </row>
    <row r="2943" spans="1:12" x14ac:dyDescent="0.3">
      <c r="A2943" s="2">
        <v>1450770</v>
      </c>
      <c r="B2943" s="2" t="s">
        <v>23</v>
      </c>
      <c r="F2943" s="2" t="s">
        <v>2271</v>
      </c>
      <c r="G2943" s="5" t="s">
        <v>6287</v>
      </c>
      <c r="H2943" s="5">
        <v>45276</v>
      </c>
      <c r="I2943" s="2" t="s">
        <v>6420</v>
      </c>
      <c r="J2943" s="2" t="s">
        <v>6426</v>
      </c>
      <c r="L2943" s="2">
        <f t="shared" si="45"/>
        <v>1</v>
      </c>
    </row>
    <row r="2944" spans="1:12" x14ac:dyDescent="0.3">
      <c r="A2944" s="2">
        <v>1505355</v>
      </c>
      <c r="B2944" s="2" t="s">
        <v>23</v>
      </c>
      <c r="F2944" s="2" t="s">
        <v>2873</v>
      </c>
      <c r="G2944" s="5" t="s">
        <v>6427</v>
      </c>
      <c r="H2944" s="5">
        <v>45185</v>
      </c>
      <c r="I2944" s="2" t="s">
        <v>1727</v>
      </c>
      <c r="J2944" s="2" t="s">
        <v>6428</v>
      </c>
      <c r="K2944" s="5">
        <v>45201</v>
      </c>
      <c r="L2944" s="2">
        <f t="shared" si="45"/>
        <v>1</v>
      </c>
    </row>
    <row r="2945" spans="1:12" x14ac:dyDescent="0.3">
      <c r="A2945" s="2">
        <v>1249608</v>
      </c>
      <c r="B2945" s="2" t="s">
        <v>23</v>
      </c>
      <c r="F2945" s="2" t="s">
        <v>468</v>
      </c>
      <c r="G2945" s="5" t="s">
        <v>6429</v>
      </c>
      <c r="H2945" s="5">
        <v>45276</v>
      </c>
      <c r="I2945" s="2" t="s">
        <v>6420</v>
      </c>
      <c r="J2945" s="2" t="s">
        <v>6430</v>
      </c>
      <c r="K2945" s="5">
        <v>45356</v>
      </c>
      <c r="L2945" s="2">
        <f t="shared" si="45"/>
        <v>1</v>
      </c>
    </row>
    <row r="2946" spans="1:12" x14ac:dyDescent="0.3">
      <c r="A2946" s="2">
        <v>1562604</v>
      </c>
      <c r="B2946" s="2" t="s">
        <v>23</v>
      </c>
      <c r="F2946" s="2" t="s">
        <v>6431</v>
      </c>
      <c r="G2946" s="5" t="s">
        <v>6432</v>
      </c>
      <c r="H2946" s="5">
        <v>45185</v>
      </c>
      <c r="I2946" s="2" t="s">
        <v>441</v>
      </c>
      <c r="J2946" s="2" t="s">
        <v>3784</v>
      </c>
      <c r="K2946" s="5">
        <v>45292</v>
      </c>
      <c r="L2946" s="2">
        <f t="shared" si="45"/>
        <v>1</v>
      </c>
    </row>
    <row r="2947" spans="1:12" x14ac:dyDescent="0.3">
      <c r="A2947" s="2">
        <v>1618066</v>
      </c>
      <c r="B2947" s="2" t="s">
        <v>23</v>
      </c>
      <c r="F2947" s="2" t="s">
        <v>429</v>
      </c>
      <c r="G2947" s="5" t="s">
        <v>6433</v>
      </c>
      <c r="H2947" s="5">
        <v>45276</v>
      </c>
      <c r="I2947" s="2" t="s">
        <v>6411</v>
      </c>
      <c r="J2947" s="2" t="s">
        <v>6434</v>
      </c>
      <c r="K2947" s="5">
        <v>45320</v>
      </c>
      <c r="L2947" s="2">
        <f t="shared" ref="L2947:L3010" si="46">IF(B2947="Employed/ in field",1,0)</f>
        <v>1</v>
      </c>
    </row>
    <row r="2948" spans="1:12" x14ac:dyDescent="0.3">
      <c r="A2948" s="2">
        <v>1282185</v>
      </c>
      <c r="B2948" s="2" t="s">
        <v>23</v>
      </c>
      <c r="F2948" s="2" t="s">
        <v>6435</v>
      </c>
      <c r="G2948" s="5" t="s">
        <v>6436</v>
      </c>
      <c r="H2948" s="5">
        <v>45276</v>
      </c>
      <c r="I2948" s="2" t="s">
        <v>6420</v>
      </c>
      <c r="J2948" s="2" t="s">
        <v>6437</v>
      </c>
      <c r="K2948" s="5">
        <v>45356</v>
      </c>
      <c r="L2948" s="2">
        <f t="shared" si="46"/>
        <v>1</v>
      </c>
    </row>
    <row r="2949" spans="1:12" x14ac:dyDescent="0.3">
      <c r="A2949" s="2">
        <v>1213801</v>
      </c>
      <c r="B2949" s="2" t="s">
        <v>23</v>
      </c>
      <c r="F2949" s="2" t="s">
        <v>6438</v>
      </c>
      <c r="G2949" s="5" t="s">
        <v>885</v>
      </c>
      <c r="H2949" s="5">
        <v>45276</v>
      </c>
      <c r="I2949" s="2" t="s">
        <v>6420</v>
      </c>
      <c r="J2949" s="2" t="s">
        <v>6439</v>
      </c>
      <c r="K2949" s="5">
        <v>45356</v>
      </c>
      <c r="L2949" s="2">
        <f t="shared" si="46"/>
        <v>1</v>
      </c>
    </row>
    <row r="2950" spans="1:12" x14ac:dyDescent="0.3">
      <c r="A2950" s="2">
        <v>1384899</v>
      </c>
      <c r="B2950" s="2" t="s">
        <v>23</v>
      </c>
      <c r="F2950" s="2" t="s">
        <v>3915</v>
      </c>
      <c r="G2950" s="5" t="s">
        <v>6440</v>
      </c>
      <c r="H2950" s="5">
        <v>45276</v>
      </c>
      <c r="I2950" s="2" t="s">
        <v>6420</v>
      </c>
      <c r="J2950" s="2" t="s">
        <v>6437</v>
      </c>
      <c r="K2950" s="5">
        <v>45356</v>
      </c>
      <c r="L2950" s="2">
        <f t="shared" si="46"/>
        <v>1</v>
      </c>
    </row>
    <row r="2951" spans="1:12" x14ac:dyDescent="0.3">
      <c r="A2951" s="2">
        <v>1409240</v>
      </c>
      <c r="B2951" s="2" t="s">
        <v>23</v>
      </c>
      <c r="F2951" s="2" t="s">
        <v>1017</v>
      </c>
      <c r="G2951" s="5" t="s">
        <v>6441</v>
      </c>
      <c r="H2951" s="5">
        <v>45185</v>
      </c>
      <c r="I2951" s="2" t="s">
        <v>1727</v>
      </c>
      <c r="J2951" s="2" t="s">
        <v>6442</v>
      </c>
      <c r="K2951" s="5">
        <v>45201</v>
      </c>
      <c r="L2951" s="2">
        <f t="shared" si="46"/>
        <v>1</v>
      </c>
    </row>
    <row r="2952" spans="1:12" x14ac:dyDescent="0.3">
      <c r="A2952" s="2">
        <v>1550396</v>
      </c>
      <c r="B2952" s="2" t="s">
        <v>23</v>
      </c>
      <c r="F2952" s="2" t="s">
        <v>6443</v>
      </c>
      <c r="G2952" s="5" t="s">
        <v>268</v>
      </c>
      <c r="H2952" s="5">
        <v>45276</v>
      </c>
      <c r="I2952" s="2" t="s">
        <v>441</v>
      </c>
      <c r="J2952" s="2" t="s">
        <v>6444</v>
      </c>
      <c r="K2952" s="5">
        <v>45340</v>
      </c>
      <c r="L2952" s="2">
        <f t="shared" si="46"/>
        <v>1</v>
      </c>
    </row>
    <row r="2953" spans="1:12" x14ac:dyDescent="0.3">
      <c r="A2953" s="2">
        <v>1594887</v>
      </c>
      <c r="B2953" s="2" t="s">
        <v>23</v>
      </c>
      <c r="F2953" s="2" t="s">
        <v>6445</v>
      </c>
      <c r="G2953" s="5" t="s">
        <v>6446</v>
      </c>
      <c r="H2953" s="5">
        <v>45276</v>
      </c>
      <c r="I2953" s="2" t="s">
        <v>226</v>
      </c>
      <c r="J2953" s="2" t="s">
        <v>6447</v>
      </c>
      <c r="K2953" s="5">
        <v>45362</v>
      </c>
      <c r="L2953" s="2">
        <f t="shared" si="46"/>
        <v>1</v>
      </c>
    </row>
    <row r="2954" spans="1:12" x14ac:dyDescent="0.3">
      <c r="A2954" s="2">
        <v>1033688</v>
      </c>
      <c r="B2954" s="2" t="s">
        <v>23</v>
      </c>
      <c r="F2954" s="2" t="s">
        <v>6448</v>
      </c>
      <c r="G2954" s="5" t="s">
        <v>372</v>
      </c>
      <c r="H2954" s="5">
        <v>45185</v>
      </c>
      <c r="I2954" s="2" t="s">
        <v>6449</v>
      </c>
      <c r="J2954" s="2" t="s">
        <v>6450</v>
      </c>
      <c r="L2954" s="2">
        <f t="shared" si="46"/>
        <v>1</v>
      </c>
    </row>
    <row r="2955" spans="1:12" x14ac:dyDescent="0.3">
      <c r="A2955" s="2">
        <v>1363955</v>
      </c>
      <c r="B2955" s="2" t="s">
        <v>23</v>
      </c>
      <c r="F2955" s="2" t="s">
        <v>2111</v>
      </c>
      <c r="G2955" s="5" t="s">
        <v>6451</v>
      </c>
      <c r="H2955" s="5">
        <v>45276</v>
      </c>
      <c r="I2955" s="2" t="s">
        <v>6349</v>
      </c>
      <c r="J2955" s="2" t="s">
        <v>254</v>
      </c>
      <c r="K2955" s="5">
        <v>45377</v>
      </c>
      <c r="L2955" s="2">
        <f t="shared" si="46"/>
        <v>1</v>
      </c>
    </row>
    <row r="2956" spans="1:12" x14ac:dyDescent="0.3">
      <c r="A2956" s="2">
        <v>1510936</v>
      </c>
      <c r="B2956" s="2" t="s">
        <v>23</v>
      </c>
      <c r="F2956" s="2" t="s">
        <v>1229</v>
      </c>
      <c r="G2956" s="5" t="s">
        <v>6452</v>
      </c>
      <c r="H2956" s="5">
        <v>45276</v>
      </c>
      <c r="I2956" s="2" t="s">
        <v>6453</v>
      </c>
      <c r="J2956" s="2" t="s">
        <v>6454</v>
      </c>
      <c r="K2956" s="5">
        <v>45278</v>
      </c>
      <c r="L2956" s="2">
        <f t="shared" si="46"/>
        <v>1</v>
      </c>
    </row>
    <row r="2957" spans="1:12" x14ac:dyDescent="0.3">
      <c r="A2957" s="2">
        <v>1576226</v>
      </c>
      <c r="B2957" s="2" t="s">
        <v>23</v>
      </c>
      <c r="F2957" s="2" t="s">
        <v>6455</v>
      </c>
      <c r="G2957" s="5" t="s">
        <v>1168</v>
      </c>
      <c r="H2957" s="5">
        <v>45276</v>
      </c>
      <c r="I2957" s="2" t="s">
        <v>198</v>
      </c>
      <c r="J2957" s="2" t="s">
        <v>6456</v>
      </c>
      <c r="L2957" s="2">
        <f t="shared" si="46"/>
        <v>1</v>
      </c>
    </row>
    <row r="2958" spans="1:12" x14ac:dyDescent="0.3">
      <c r="A2958" s="2">
        <v>1558822</v>
      </c>
      <c r="B2958" s="2" t="s">
        <v>23</v>
      </c>
      <c r="F2958" s="2" t="s">
        <v>6457</v>
      </c>
      <c r="G2958" s="5" t="s">
        <v>6458</v>
      </c>
      <c r="H2958" s="5">
        <v>45185</v>
      </c>
      <c r="I2958" s="2" t="s">
        <v>226</v>
      </c>
      <c r="J2958" s="2" t="s">
        <v>6459</v>
      </c>
      <c r="K2958" s="5">
        <v>45323</v>
      </c>
      <c r="L2958" s="2">
        <f t="shared" si="46"/>
        <v>1</v>
      </c>
    </row>
    <row r="2959" spans="1:12" x14ac:dyDescent="0.3">
      <c r="A2959" s="2">
        <v>703996</v>
      </c>
      <c r="B2959" s="2" t="s">
        <v>23</v>
      </c>
      <c r="F2959" s="2" t="s">
        <v>6460</v>
      </c>
      <c r="G2959" s="5" t="s">
        <v>6461</v>
      </c>
      <c r="H2959" s="5">
        <v>45276</v>
      </c>
      <c r="I2959" s="2" t="s">
        <v>198</v>
      </c>
      <c r="J2959" s="2" t="s">
        <v>1208</v>
      </c>
      <c r="K2959" s="5">
        <v>45341</v>
      </c>
      <c r="L2959" s="2">
        <f t="shared" si="46"/>
        <v>1</v>
      </c>
    </row>
    <row r="2960" spans="1:12" x14ac:dyDescent="0.3">
      <c r="A2960" s="2">
        <v>1444187</v>
      </c>
      <c r="B2960" s="2" t="s">
        <v>23</v>
      </c>
      <c r="F2960" s="2" t="s">
        <v>6462</v>
      </c>
      <c r="G2960" s="5" t="s">
        <v>3595</v>
      </c>
      <c r="H2960" s="5">
        <v>45185</v>
      </c>
      <c r="I2960" s="2" t="s">
        <v>226</v>
      </c>
      <c r="J2960" s="2" t="s">
        <v>6463</v>
      </c>
      <c r="K2960" s="5">
        <v>45341</v>
      </c>
      <c r="L2960" s="2">
        <f t="shared" si="46"/>
        <v>1</v>
      </c>
    </row>
    <row r="2961" spans="1:12" x14ac:dyDescent="0.3">
      <c r="A2961" s="2">
        <v>1551956</v>
      </c>
      <c r="B2961" s="2" t="s">
        <v>23</v>
      </c>
      <c r="F2961" s="2" t="s">
        <v>1526</v>
      </c>
      <c r="G2961" s="5" t="s">
        <v>6464</v>
      </c>
      <c r="H2961" s="5">
        <v>45276</v>
      </c>
      <c r="I2961" s="2" t="s">
        <v>226</v>
      </c>
      <c r="J2961" s="2" t="s">
        <v>6465</v>
      </c>
      <c r="K2961" s="5">
        <v>45341</v>
      </c>
      <c r="L2961" s="2">
        <f t="shared" si="46"/>
        <v>1</v>
      </c>
    </row>
    <row r="2962" spans="1:12" x14ac:dyDescent="0.3">
      <c r="A2962" s="2">
        <v>1428895</v>
      </c>
      <c r="B2962" s="2" t="s">
        <v>23</v>
      </c>
      <c r="F2962" s="2" t="s">
        <v>3382</v>
      </c>
      <c r="G2962" s="5" t="s">
        <v>6466</v>
      </c>
      <c r="H2962" s="5">
        <v>45276</v>
      </c>
      <c r="I2962" s="2" t="s">
        <v>226</v>
      </c>
      <c r="J2962" s="2" t="s">
        <v>6467</v>
      </c>
      <c r="K2962" s="5">
        <v>45352</v>
      </c>
      <c r="L2962" s="2">
        <f t="shared" si="46"/>
        <v>1</v>
      </c>
    </row>
    <row r="2963" spans="1:12" x14ac:dyDescent="0.3">
      <c r="A2963" s="2">
        <v>1583809</v>
      </c>
      <c r="B2963" s="2" t="s">
        <v>23</v>
      </c>
      <c r="F2963" s="2" t="s">
        <v>150</v>
      </c>
      <c r="G2963" s="5" t="s">
        <v>72</v>
      </c>
      <c r="H2963" s="5">
        <v>45276</v>
      </c>
      <c r="I2963" s="2" t="s">
        <v>226</v>
      </c>
      <c r="J2963" s="2" t="s">
        <v>6468</v>
      </c>
      <c r="K2963" s="5">
        <v>45352</v>
      </c>
      <c r="L2963" s="2">
        <f t="shared" si="46"/>
        <v>1</v>
      </c>
    </row>
    <row r="2964" spans="1:12" x14ac:dyDescent="0.3">
      <c r="A2964" s="2">
        <v>873116</v>
      </c>
      <c r="B2964" s="2" t="s">
        <v>23</v>
      </c>
      <c r="F2964" s="2" t="s">
        <v>6469</v>
      </c>
      <c r="G2964" s="5" t="s">
        <v>6470</v>
      </c>
      <c r="H2964" s="5">
        <v>45276</v>
      </c>
      <c r="I2964" s="2" t="s">
        <v>226</v>
      </c>
      <c r="J2964" s="2" t="s">
        <v>6471</v>
      </c>
      <c r="K2964" s="5">
        <v>45352</v>
      </c>
      <c r="L2964" s="2">
        <f t="shared" si="46"/>
        <v>1</v>
      </c>
    </row>
    <row r="2965" spans="1:12" x14ac:dyDescent="0.3">
      <c r="A2965" s="2">
        <v>699213</v>
      </c>
      <c r="B2965" s="2" t="s">
        <v>23</v>
      </c>
      <c r="F2965" s="2" t="s">
        <v>446</v>
      </c>
      <c r="G2965" s="5" t="s">
        <v>6472</v>
      </c>
      <c r="H2965" s="5">
        <v>45276</v>
      </c>
      <c r="I2965" s="2" t="s">
        <v>226</v>
      </c>
      <c r="J2965" s="2" t="s">
        <v>5959</v>
      </c>
      <c r="L2965" s="2">
        <f t="shared" si="46"/>
        <v>1</v>
      </c>
    </row>
    <row r="2966" spans="1:12" x14ac:dyDescent="0.3">
      <c r="A2966" s="2">
        <v>1564601</v>
      </c>
      <c r="B2966" s="2" t="s">
        <v>23</v>
      </c>
      <c r="F2966" s="2" t="s">
        <v>468</v>
      </c>
      <c r="G2966" s="5" t="s">
        <v>279</v>
      </c>
      <c r="H2966" s="5">
        <v>45276</v>
      </c>
      <c r="I2966" s="2" t="s">
        <v>198</v>
      </c>
      <c r="J2966" s="2" t="s">
        <v>6473</v>
      </c>
      <c r="L2966" s="2">
        <f t="shared" si="46"/>
        <v>1</v>
      </c>
    </row>
    <row r="2967" spans="1:12" x14ac:dyDescent="0.3">
      <c r="A2967" s="2">
        <v>169162</v>
      </c>
      <c r="B2967" s="2" t="s">
        <v>23</v>
      </c>
      <c r="F2967" s="2" t="s">
        <v>1014</v>
      </c>
      <c r="G2967" s="5" t="s">
        <v>6474</v>
      </c>
      <c r="H2967" s="5">
        <v>45185</v>
      </c>
      <c r="I2967" s="2" t="s">
        <v>226</v>
      </c>
      <c r="J2967" s="2" t="s">
        <v>442</v>
      </c>
      <c r="L2967" s="2">
        <f t="shared" si="46"/>
        <v>1</v>
      </c>
    </row>
    <row r="2968" spans="1:12" x14ac:dyDescent="0.3">
      <c r="A2968" s="2">
        <v>1480641</v>
      </c>
      <c r="B2968" s="2" t="s">
        <v>23</v>
      </c>
      <c r="F2968" s="2" t="s">
        <v>2578</v>
      </c>
      <c r="G2968" s="5" t="s">
        <v>6475</v>
      </c>
      <c r="H2968" s="5">
        <v>45276</v>
      </c>
      <c r="I2968" s="2" t="s">
        <v>5952</v>
      </c>
      <c r="J2968" s="2" t="s">
        <v>1716</v>
      </c>
      <c r="L2968" s="2">
        <f t="shared" si="46"/>
        <v>1</v>
      </c>
    </row>
    <row r="2969" spans="1:12" x14ac:dyDescent="0.3">
      <c r="A2969" s="2">
        <v>1535349</v>
      </c>
      <c r="B2969" s="2" t="s">
        <v>23</v>
      </c>
      <c r="F2969" s="2" t="s">
        <v>6476</v>
      </c>
      <c r="G2969" s="5" t="s">
        <v>6477</v>
      </c>
      <c r="H2969" s="5">
        <v>45185</v>
      </c>
      <c r="I2969" s="2" t="s">
        <v>5952</v>
      </c>
      <c r="J2969" s="2" t="s">
        <v>979</v>
      </c>
      <c r="L2969" s="2">
        <f t="shared" si="46"/>
        <v>1</v>
      </c>
    </row>
    <row r="2970" spans="1:12" x14ac:dyDescent="0.3">
      <c r="A2970" s="2">
        <v>1536924</v>
      </c>
      <c r="B2970" s="2" t="s">
        <v>23</v>
      </c>
      <c r="F2970" s="2" t="s">
        <v>1937</v>
      </c>
      <c r="G2970" s="5" t="s">
        <v>6478</v>
      </c>
      <c r="H2970" s="5">
        <v>45276</v>
      </c>
      <c r="I2970" s="2" t="s">
        <v>4432</v>
      </c>
      <c r="J2970" s="2" t="s">
        <v>5846</v>
      </c>
      <c r="L2970" s="2">
        <f t="shared" si="46"/>
        <v>1</v>
      </c>
    </row>
    <row r="2971" spans="1:12" x14ac:dyDescent="0.3">
      <c r="A2971" s="2">
        <v>170046</v>
      </c>
      <c r="B2971" s="2" t="s">
        <v>23</v>
      </c>
      <c r="F2971" s="2" t="s">
        <v>19</v>
      </c>
      <c r="G2971" s="5" t="s">
        <v>1895</v>
      </c>
      <c r="H2971" s="5">
        <v>45185</v>
      </c>
      <c r="I2971" s="2" t="s">
        <v>226</v>
      </c>
      <c r="J2971" s="2" t="s">
        <v>6479</v>
      </c>
      <c r="K2971" s="5">
        <v>45349</v>
      </c>
      <c r="L2971" s="2">
        <f t="shared" si="46"/>
        <v>1</v>
      </c>
    </row>
    <row r="2972" spans="1:12" x14ac:dyDescent="0.3">
      <c r="A2972" s="2">
        <v>1254107</v>
      </c>
      <c r="B2972" s="2" t="s">
        <v>23</v>
      </c>
      <c r="F2972" s="2" t="s">
        <v>6480</v>
      </c>
      <c r="G2972" s="5" t="s">
        <v>4238</v>
      </c>
      <c r="H2972" s="5">
        <v>45185</v>
      </c>
      <c r="I2972" s="2" t="s">
        <v>226</v>
      </c>
      <c r="J2972" s="2" t="s">
        <v>6257</v>
      </c>
      <c r="K2972" s="5">
        <v>45334</v>
      </c>
      <c r="L2972" s="2">
        <f t="shared" si="46"/>
        <v>1</v>
      </c>
    </row>
    <row r="2973" spans="1:12" x14ac:dyDescent="0.3">
      <c r="A2973" s="2">
        <v>806854</v>
      </c>
      <c r="B2973" s="2" t="s">
        <v>23</v>
      </c>
      <c r="F2973" s="2" t="s">
        <v>6481</v>
      </c>
      <c r="G2973" s="5" t="s">
        <v>6482</v>
      </c>
      <c r="H2973" s="5">
        <v>45276</v>
      </c>
      <c r="I2973" s="2" t="s">
        <v>226</v>
      </c>
      <c r="J2973" s="2" t="s">
        <v>6483</v>
      </c>
      <c r="K2973" s="5">
        <v>45357</v>
      </c>
      <c r="L2973" s="2">
        <f t="shared" si="46"/>
        <v>1</v>
      </c>
    </row>
    <row r="2974" spans="1:12" x14ac:dyDescent="0.3">
      <c r="A2974" s="2">
        <v>1375408</v>
      </c>
      <c r="B2974" s="2" t="s">
        <v>23</v>
      </c>
      <c r="F2974" s="2" t="s">
        <v>224</v>
      </c>
      <c r="G2974" s="5" t="s">
        <v>486</v>
      </c>
      <c r="H2974" s="5">
        <v>45276</v>
      </c>
      <c r="I2974" s="2" t="s">
        <v>6453</v>
      </c>
      <c r="J2974" s="2" t="s">
        <v>6484</v>
      </c>
      <c r="K2974" s="5">
        <v>45323</v>
      </c>
      <c r="L2974" s="2">
        <f t="shared" si="46"/>
        <v>1</v>
      </c>
    </row>
    <row r="2975" spans="1:12" x14ac:dyDescent="0.3">
      <c r="A2975" s="2">
        <v>1549618</v>
      </c>
      <c r="B2975" s="2" t="s">
        <v>23</v>
      </c>
      <c r="F2975" s="2" t="s">
        <v>75</v>
      </c>
      <c r="G2975" s="5" t="s">
        <v>5491</v>
      </c>
      <c r="H2975" s="5">
        <v>45276</v>
      </c>
      <c r="I2975" s="2" t="s">
        <v>6453</v>
      </c>
      <c r="J2975" s="2" t="s">
        <v>6092</v>
      </c>
      <c r="K2975" s="5">
        <v>45323</v>
      </c>
      <c r="L2975" s="2">
        <f t="shared" si="46"/>
        <v>1</v>
      </c>
    </row>
    <row r="2976" spans="1:12" x14ac:dyDescent="0.3">
      <c r="A2976" s="2">
        <v>1550533</v>
      </c>
      <c r="B2976" s="2" t="s">
        <v>23</v>
      </c>
      <c r="F2976" s="2" t="s">
        <v>5052</v>
      </c>
      <c r="G2976" s="5" t="s">
        <v>6485</v>
      </c>
      <c r="H2976" s="5">
        <v>45276</v>
      </c>
      <c r="I2976" s="2" t="s">
        <v>6453</v>
      </c>
      <c r="J2976" s="2" t="s">
        <v>6486</v>
      </c>
      <c r="K2976" s="5">
        <v>45323</v>
      </c>
      <c r="L2976" s="2">
        <f t="shared" si="46"/>
        <v>1</v>
      </c>
    </row>
    <row r="2977" spans="1:12" x14ac:dyDescent="0.3">
      <c r="A2977" s="2">
        <v>1474698</v>
      </c>
      <c r="B2977" s="2" t="s">
        <v>23</v>
      </c>
      <c r="F2977" s="2" t="s">
        <v>6487</v>
      </c>
      <c r="G2977" s="5" t="s">
        <v>775</v>
      </c>
      <c r="H2977" s="5">
        <v>45276</v>
      </c>
      <c r="I2977" s="2" t="s">
        <v>226</v>
      </c>
      <c r="J2977" s="2" t="s">
        <v>1214</v>
      </c>
      <c r="K2977" s="5">
        <v>45348</v>
      </c>
      <c r="L2977" s="2">
        <f t="shared" si="46"/>
        <v>1</v>
      </c>
    </row>
    <row r="2978" spans="1:12" x14ac:dyDescent="0.3">
      <c r="A2978" s="2">
        <v>1515915</v>
      </c>
      <c r="B2978" s="2" t="s">
        <v>23</v>
      </c>
      <c r="F2978" s="2" t="s">
        <v>6488</v>
      </c>
      <c r="G2978" s="5" t="s">
        <v>1469</v>
      </c>
      <c r="H2978" s="5">
        <v>45185</v>
      </c>
      <c r="I2978" s="2" t="s">
        <v>226</v>
      </c>
      <c r="J2978" s="2" t="s">
        <v>3583</v>
      </c>
      <c r="K2978" s="5">
        <v>45258</v>
      </c>
      <c r="L2978" s="2">
        <f t="shared" si="46"/>
        <v>1</v>
      </c>
    </row>
    <row r="2979" spans="1:12" x14ac:dyDescent="0.3">
      <c r="A2979" s="2">
        <v>1506037</v>
      </c>
      <c r="B2979" s="2" t="s">
        <v>23</v>
      </c>
      <c r="F2979" s="2" t="s">
        <v>6489</v>
      </c>
      <c r="G2979" s="5" t="s">
        <v>6490</v>
      </c>
      <c r="H2979" s="5">
        <v>45185</v>
      </c>
      <c r="I2979" s="2" t="s">
        <v>226</v>
      </c>
      <c r="J2979" s="2" t="s">
        <v>6491</v>
      </c>
      <c r="K2979" s="5">
        <v>45222</v>
      </c>
      <c r="L2979" s="2">
        <f t="shared" si="46"/>
        <v>1</v>
      </c>
    </row>
    <row r="2980" spans="1:12" x14ac:dyDescent="0.3">
      <c r="A2980" s="2">
        <v>1077901</v>
      </c>
      <c r="B2980" s="2" t="s">
        <v>23</v>
      </c>
      <c r="F2980" s="2" t="s">
        <v>1212</v>
      </c>
      <c r="G2980" s="5" t="s">
        <v>6492</v>
      </c>
      <c r="H2980" s="5">
        <v>45276</v>
      </c>
      <c r="I2980" s="2" t="s">
        <v>226</v>
      </c>
      <c r="J2980" s="2" t="s">
        <v>3583</v>
      </c>
      <c r="K2980" s="5">
        <v>45310</v>
      </c>
      <c r="L2980" s="2">
        <f t="shared" si="46"/>
        <v>1</v>
      </c>
    </row>
    <row r="2981" spans="1:12" x14ac:dyDescent="0.3">
      <c r="A2981" s="2">
        <v>1092493</v>
      </c>
      <c r="B2981" s="2" t="s">
        <v>23</v>
      </c>
      <c r="F2981" s="2" t="s">
        <v>6493</v>
      </c>
      <c r="G2981" s="5" t="s">
        <v>885</v>
      </c>
      <c r="H2981" s="5">
        <v>45276</v>
      </c>
      <c r="I2981" s="2" t="s">
        <v>226</v>
      </c>
      <c r="J2981" s="2" t="s">
        <v>3583</v>
      </c>
      <c r="L2981" s="2">
        <f t="shared" si="46"/>
        <v>1</v>
      </c>
    </row>
    <row r="2982" spans="1:12" x14ac:dyDescent="0.3">
      <c r="A2982" s="2">
        <v>1040391</v>
      </c>
      <c r="B2982" s="2" t="s">
        <v>23</v>
      </c>
      <c r="F2982" s="2" t="s">
        <v>2153</v>
      </c>
      <c r="G2982" s="5" t="s">
        <v>6494</v>
      </c>
      <c r="H2982" s="5">
        <v>45276</v>
      </c>
      <c r="I2982" s="2" t="s">
        <v>226</v>
      </c>
      <c r="J2982" s="2" t="s">
        <v>3583</v>
      </c>
      <c r="K2982" s="5">
        <v>45341</v>
      </c>
      <c r="L2982" s="2">
        <f t="shared" si="46"/>
        <v>1</v>
      </c>
    </row>
    <row r="2983" spans="1:12" x14ac:dyDescent="0.3">
      <c r="A2983" s="2">
        <v>1391872</v>
      </c>
      <c r="B2983" s="2" t="s">
        <v>23</v>
      </c>
      <c r="F2983" s="2" t="s">
        <v>6495</v>
      </c>
      <c r="G2983" s="5" t="s">
        <v>6496</v>
      </c>
      <c r="H2983" s="5">
        <v>45276</v>
      </c>
      <c r="I2983" s="2" t="s">
        <v>226</v>
      </c>
      <c r="J2983" s="2" t="s">
        <v>3583</v>
      </c>
      <c r="K2983" s="5">
        <v>45355</v>
      </c>
      <c r="L2983" s="2">
        <f t="shared" si="46"/>
        <v>1</v>
      </c>
    </row>
    <row r="2984" spans="1:12" x14ac:dyDescent="0.3">
      <c r="A2984" s="2">
        <v>1472923</v>
      </c>
      <c r="B2984" s="2" t="s">
        <v>23</v>
      </c>
      <c r="F2984" s="2" t="s">
        <v>493</v>
      </c>
      <c r="G2984" s="5" t="s">
        <v>6497</v>
      </c>
      <c r="H2984" s="5">
        <v>45276</v>
      </c>
      <c r="I2984" s="2" t="s">
        <v>226</v>
      </c>
      <c r="J2984" s="2" t="s">
        <v>6498</v>
      </c>
      <c r="K2984" s="5">
        <v>45333</v>
      </c>
      <c r="L2984" s="2">
        <f t="shared" si="46"/>
        <v>1</v>
      </c>
    </row>
    <row r="2985" spans="1:12" x14ac:dyDescent="0.3">
      <c r="A2985" s="2">
        <v>1390610</v>
      </c>
      <c r="B2985" s="2" t="s">
        <v>23</v>
      </c>
      <c r="F2985" s="2" t="s">
        <v>3675</v>
      </c>
      <c r="G2985" s="5" t="s">
        <v>796</v>
      </c>
      <c r="H2985" s="5">
        <v>45276</v>
      </c>
      <c r="I2985" s="2" t="s">
        <v>226</v>
      </c>
      <c r="J2985" s="2" t="s">
        <v>6499</v>
      </c>
      <c r="K2985" s="5">
        <v>45306</v>
      </c>
      <c r="L2985" s="2">
        <f t="shared" si="46"/>
        <v>1</v>
      </c>
    </row>
    <row r="2986" spans="1:12" x14ac:dyDescent="0.3">
      <c r="A2986" s="2">
        <v>366029</v>
      </c>
      <c r="B2986" s="2" t="s">
        <v>23</v>
      </c>
      <c r="F2986" s="2" t="s">
        <v>6500</v>
      </c>
      <c r="G2986" s="5" t="s">
        <v>264</v>
      </c>
      <c r="H2986" s="5">
        <v>45185</v>
      </c>
      <c r="I2986" s="2" t="s">
        <v>226</v>
      </c>
      <c r="J2986" s="2" t="s">
        <v>6501</v>
      </c>
      <c r="K2986" s="5">
        <v>45259</v>
      </c>
      <c r="L2986" s="2">
        <f t="shared" si="46"/>
        <v>1</v>
      </c>
    </row>
    <row r="2987" spans="1:12" x14ac:dyDescent="0.3">
      <c r="A2987" s="2">
        <v>124416</v>
      </c>
      <c r="B2987" s="2" t="s">
        <v>23</v>
      </c>
      <c r="F2987" s="2" t="s">
        <v>5537</v>
      </c>
      <c r="G2987" s="5" t="s">
        <v>6502</v>
      </c>
      <c r="H2987" s="5">
        <v>45276</v>
      </c>
      <c r="I2987" s="2" t="s">
        <v>226</v>
      </c>
      <c r="J2987" s="2" t="s">
        <v>6503</v>
      </c>
      <c r="K2987" s="5">
        <v>45362</v>
      </c>
      <c r="L2987" s="2">
        <f t="shared" si="46"/>
        <v>1</v>
      </c>
    </row>
    <row r="2988" spans="1:12" x14ac:dyDescent="0.3">
      <c r="A2988" s="2">
        <v>1476175</v>
      </c>
      <c r="B2988" s="2" t="s">
        <v>23</v>
      </c>
      <c r="F2988" s="2" t="s">
        <v>6504</v>
      </c>
      <c r="G2988" s="5" t="s">
        <v>5538</v>
      </c>
      <c r="H2988" s="5">
        <v>45276</v>
      </c>
      <c r="I2988" s="2" t="s">
        <v>226</v>
      </c>
      <c r="J2988" s="2" t="s">
        <v>6471</v>
      </c>
      <c r="K2988" s="5">
        <v>45222</v>
      </c>
      <c r="L2988" s="2">
        <f t="shared" si="46"/>
        <v>1</v>
      </c>
    </row>
    <row r="2989" spans="1:12" x14ac:dyDescent="0.3">
      <c r="A2989" s="2">
        <v>1107563</v>
      </c>
      <c r="B2989" s="2" t="s">
        <v>23</v>
      </c>
      <c r="F2989" s="2" t="s">
        <v>6505</v>
      </c>
      <c r="G2989" s="5" t="s">
        <v>108</v>
      </c>
      <c r="H2989" s="5">
        <v>45276</v>
      </c>
      <c r="I2989" s="2" t="s">
        <v>226</v>
      </c>
      <c r="J2989" s="2" t="s">
        <v>6491</v>
      </c>
      <c r="K2989" s="5">
        <v>45348</v>
      </c>
      <c r="L2989" s="2">
        <f t="shared" si="46"/>
        <v>1</v>
      </c>
    </row>
    <row r="2990" spans="1:12" x14ac:dyDescent="0.3">
      <c r="A2990" s="2">
        <v>1519757</v>
      </c>
      <c r="B2990" s="2" t="s">
        <v>23</v>
      </c>
      <c r="F2990" s="2" t="s">
        <v>573</v>
      </c>
      <c r="G2990" s="5" t="s">
        <v>6506</v>
      </c>
      <c r="H2990" s="5">
        <v>45185</v>
      </c>
      <c r="I2990" s="2" t="s">
        <v>226</v>
      </c>
      <c r="J2990" s="2" t="s">
        <v>6507</v>
      </c>
      <c r="K2990" s="5">
        <v>45261</v>
      </c>
      <c r="L2990" s="2">
        <f t="shared" si="46"/>
        <v>1</v>
      </c>
    </row>
    <row r="2991" spans="1:12" x14ac:dyDescent="0.3">
      <c r="A2991" s="2">
        <v>1537446</v>
      </c>
      <c r="B2991" s="2" t="s">
        <v>23</v>
      </c>
      <c r="F2991" s="2" t="s">
        <v>567</v>
      </c>
      <c r="G2991" s="5" t="s">
        <v>6508</v>
      </c>
      <c r="H2991" s="5">
        <v>45276</v>
      </c>
      <c r="I2991" s="2" t="s">
        <v>226</v>
      </c>
      <c r="J2991" s="2" t="s">
        <v>3583</v>
      </c>
      <c r="K2991" s="5">
        <v>45341</v>
      </c>
      <c r="L2991" s="2">
        <f t="shared" si="46"/>
        <v>1</v>
      </c>
    </row>
    <row r="2992" spans="1:12" x14ac:dyDescent="0.3">
      <c r="A2992" s="2">
        <v>1558603</v>
      </c>
      <c r="B2992" s="2" t="s">
        <v>23</v>
      </c>
      <c r="F2992" s="2" t="s">
        <v>6509</v>
      </c>
      <c r="G2992" s="5" t="s">
        <v>6510</v>
      </c>
      <c r="H2992" s="5">
        <v>45185</v>
      </c>
      <c r="I2992" s="2" t="s">
        <v>226</v>
      </c>
      <c r="J2992" s="2" t="s">
        <v>3583</v>
      </c>
      <c r="K2992" s="5">
        <v>45257</v>
      </c>
      <c r="L2992" s="2">
        <f t="shared" si="46"/>
        <v>1</v>
      </c>
    </row>
    <row r="2993" spans="1:12" x14ac:dyDescent="0.3">
      <c r="A2993" s="2">
        <v>1491418</v>
      </c>
      <c r="B2993" s="2" t="s">
        <v>23</v>
      </c>
      <c r="F2993" s="2" t="s">
        <v>2081</v>
      </c>
      <c r="G2993" s="5" t="s">
        <v>6511</v>
      </c>
      <c r="H2993" s="5">
        <v>45185</v>
      </c>
      <c r="I2993" s="2" t="s">
        <v>226</v>
      </c>
      <c r="J2993" s="2" t="s">
        <v>3137</v>
      </c>
      <c r="K2993" s="5">
        <v>45334</v>
      </c>
      <c r="L2993" s="2">
        <f t="shared" si="46"/>
        <v>1</v>
      </c>
    </row>
    <row r="2994" spans="1:12" x14ac:dyDescent="0.3">
      <c r="A2994" s="2">
        <v>1546555</v>
      </c>
      <c r="B2994" s="2" t="s">
        <v>23</v>
      </c>
      <c r="F2994" s="2" t="s">
        <v>180</v>
      </c>
      <c r="G2994" s="5" t="s">
        <v>6512</v>
      </c>
      <c r="H2994" s="5">
        <v>45276</v>
      </c>
      <c r="I2994" s="2" t="s">
        <v>226</v>
      </c>
      <c r="J2994" s="2" t="s">
        <v>6513</v>
      </c>
      <c r="K2994" s="5">
        <v>45376</v>
      </c>
      <c r="L2994" s="2">
        <f t="shared" si="46"/>
        <v>1</v>
      </c>
    </row>
    <row r="2995" spans="1:12" x14ac:dyDescent="0.3">
      <c r="A2995" s="2">
        <v>1446946</v>
      </c>
      <c r="B2995" s="2" t="s">
        <v>23</v>
      </c>
      <c r="F2995" s="2" t="s">
        <v>6514</v>
      </c>
      <c r="G2995" s="5" t="s">
        <v>950</v>
      </c>
      <c r="H2995" s="5">
        <v>45185</v>
      </c>
      <c r="I2995" s="2" t="s">
        <v>226</v>
      </c>
      <c r="J2995" s="2" t="s">
        <v>6515</v>
      </c>
      <c r="K2995" s="5">
        <v>45334</v>
      </c>
      <c r="L2995" s="2">
        <f t="shared" si="46"/>
        <v>1</v>
      </c>
    </row>
    <row r="2996" spans="1:12" x14ac:dyDescent="0.3">
      <c r="A2996" s="2">
        <v>242287</v>
      </c>
      <c r="B2996" s="2" t="s">
        <v>23</v>
      </c>
      <c r="F2996" s="2" t="s">
        <v>541</v>
      </c>
      <c r="G2996" s="5" t="s">
        <v>6516</v>
      </c>
      <c r="H2996" s="5">
        <v>45276</v>
      </c>
      <c r="I2996" s="2" t="s">
        <v>226</v>
      </c>
      <c r="J2996" s="2" t="s">
        <v>1214</v>
      </c>
      <c r="K2996" s="5">
        <v>45352</v>
      </c>
      <c r="L2996" s="2">
        <f t="shared" si="46"/>
        <v>1</v>
      </c>
    </row>
    <row r="2997" spans="1:12" x14ac:dyDescent="0.3">
      <c r="A2997" s="2">
        <v>683742</v>
      </c>
      <c r="B2997" s="2" t="s">
        <v>23</v>
      </c>
      <c r="F2997" s="2" t="s">
        <v>6517</v>
      </c>
      <c r="G2997" s="5" t="s">
        <v>3551</v>
      </c>
      <c r="H2997" s="5">
        <v>45185</v>
      </c>
      <c r="I2997" s="2" t="s">
        <v>226</v>
      </c>
      <c r="J2997" s="2" t="s">
        <v>6518</v>
      </c>
      <c r="K2997" s="5">
        <v>45231</v>
      </c>
      <c r="L2997" s="2">
        <f t="shared" si="46"/>
        <v>1</v>
      </c>
    </row>
    <row r="2998" spans="1:12" x14ac:dyDescent="0.3">
      <c r="A2998" s="2">
        <v>749115</v>
      </c>
      <c r="B2998" s="2" t="s">
        <v>23</v>
      </c>
      <c r="F2998" s="2" t="s">
        <v>6519</v>
      </c>
      <c r="G2998" s="5" t="s">
        <v>6520</v>
      </c>
      <c r="H2998" s="5">
        <v>45276</v>
      </c>
      <c r="I2998" s="2" t="s">
        <v>226</v>
      </c>
      <c r="J2998" s="2" t="s">
        <v>6521</v>
      </c>
      <c r="L2998" s="2">
        <f t="shared" si="46"/>
        <v>1</v>
      </c>
    </row>
    <row r="2999" spans="1:12" x14ac:dyDescent="0.3">
      <c r="A2999" s="2">
        <v>1534764</v>
      </c>
      <c r="B2999" s="2" t="s">
        <v>23</v>
      </c>
      <c r="F2999" s="2" t="s">
        <v>6522</v>
      </c>
      <c r="G2999" s="5" t="s">
        <v>29</v>
      </c>
      <c r="H2999" s="5">
        <v>45276</v>
      </c>
      <c r="I2999" s="2" t="s">
        <v>226</v>
      </c>
      <c r="J2999" s="2" t="s">
        <v>3565</v>
      </c>
      <c r="K2999" s="5">
        <v>45369</v>
      </c>
      <c r="L2999" s="2">
        <f t="shared" si="46"/>
        <v>1</v>
      </c>
    </row>
    <row r="3000" spans="1:12" x14ac:dyDescent="0.3">
      <c r="A3000" s="2">
        <v>798547</v>
      </c>
      <c r="B3000" s="2" t="s">
        <v>23</v>
      </c>
      <c r="F3000" s="2" t="s">
        <v>297</v>
      </c>
      <c r="G3000" s="5" t="s">
        <v>3468</v>
      </c>
      <c r="H3000" s="5">
        <v>45185</v>
      </c>
      <c r="I3000" s="2" t="s">
        <v>226</v>
      </c>
      <c r="J3000" s="2" t="s">
        <v>6523</v>
      </c>
      <c r="K3000" s="5">
        <v>45231</v>
      </c>
      <c r="L3000" s="2">
        <f t="shared" si="46"/>
        <v>1</v>
      </c>
    </row>
    <row r="3001" spans="1:12" x14ac:dyDescent="0.3">
      <c r="A3001" s="2">
        <v>437580</v>
      </c>
      <c r="B3001" s="2" t="s">
        <v>23</v>
      </c>
      <c r="F3001" s="2" t="s">
        <v>142</v>
      </c>
      <c r="G3001" s="5" t="s">
        <v>6524</v>
      </c>
      <c r="H3001" s="5">
        <v>45276</v>
      </c>
      <c r="I3001" s="2" t="s">
        <v>226</v>
      </c>
      <c r="J3001" s="2" t="s">
        <v>6507</v>
      </c>
      <c r="K3001" s="5">
        <v>45334</v>
      </c>
      <c r="L3001" s="2">
        <f t="shared" si="46"/>
        <v>1</v>
      </c>
    </row>
    <row r="3002" spans="1:12" x14ac:dyDescent="0.3">
      <c r="A3002" s="2">
        <v>1583280</v>
      </c>
      <c r="B3002" s="2" t="s">
        <v>23</v>
      </c>
      <c r="F3002" s="2" t="s">
        <v>6525</v>
      </c>
      <c r="G3002" s="5" t="s">
        <v>1415</v>
      </c>
      <c r="H3002" s="5">
        <v>45276</v>
      </c>
      <c r="I3002" s="2" t="s">
        <v>226</v>
      </c>
      <c r="J3002" s="2" t="s">
        <v>3583</v>
      </c>
      <c r="L3002" s="2">
        <f t="shared" si="46"/>
        <v>1</v>
      </c>
    </row>
    <row r="3003" spans="1:12" x14ac:dyDescent="0.3">
      <c r="A3003" s="2">
        <v>1552328</v>
      </c>
      <c r="B3003" s="2" t="s">
        <v>23</v>
      </c>
      <c r="F3003" s="2" t="s">
        <v>216</v>
      </c>
      <c r="G3003" s="5" t="s">
        <v>6526</v>
      </c>
      <c r="H3003" s="5">
        <v>45276</v>
      </c>
      <c r="I3003" s="2" t="s">
        <v>226</v>
      </c>
      <c r="J3003" s="2" t="s">
        <v>3583</v>
      </c>
      <c r="K3003" s="5">
        <v>45355</v>
      </c>
      <c r="L3003" s="2">
        <f t="shared" si="46"/>
        <v>1</v>
      </c>
    </row>
    <row r="3004" spans="1:12" x14ac:dyDescent="0.3">
      <c r="A3004" s="2">
        <v>921340</v>
      </c>
      <c r="B3004" s="2" t="s">
        <v>23</v>
      </c>
      <c r="F3004" s="2" t="s">
        <v>322</v>
      </c>
      <c r="G3004" s="5" t="s">
        <v>2441</v>
      </c>
      <c r="H3004" s="5">
        <v>45276</v>
      </c>
      <c r="I3004" s="2" t="s">
        <v>226</v>
      </c>
      <c r="J3004" s="2" t="s">
        <v>6527</v>
      </c>
      <c r="K3004" s="5">
        <v>45334</v>
      </c>
      <c r="L3004" s="2">
        <f t="shared" si="46"/>
        <v>1</v>
      </c>
    </row>
    <row r="3005" spans="1:12" x14ac:dyDescent="0.3">
      <c r="A3005" s="2">
        <v>1534712</v>
      </c>
      <c r="B3005" s="2" t="s">
        <v>23</v>
      </c>
      <c r="F3005" s="2" t="s">
        <v>2302</v>
      </c>
      <c r="G3005" s="5" t="s">
        <v>264</v>
      </c>
      <c r="H3005" s="5">
        <v>45185</v>
      </c>
      <c r="I3005" s="2" t="s">
        <v>226</v>
      </c>
      <c r="J3005" s="2" t="s">
        <v>2505</v>
      </c>
      <c r="K3005" s="5">
        <v>45323</v>
      </c>
      <c r="L3005" s="2">
        <f t="shared" si="46"/>
        <v>1</v>
      </c>
    </row>
    <row r="3006" spans="1:12" x14ac:dyDescent="0.3">
      <c r="A3006" s="2">
        <v>1508818</v>
      </c>
      <c r="B3006" s="2" t="s">
        <v>23</v>
      </c>
      <c r="F3006" s="2" t="s">
        <v>5060</v>
      </c>
      <c r="G3006" s="5" t="s">
        <v>37</v>
      </c>
      <c r="H3006" s="5">
        <v>45185</v>
      </c>
      <c r="I3006" s="2" t="s">
        <v>226</v>
      </c>
      <c r="J3006" s="2" t="s">
        <v>6528</v>
      </c>
      <c r="K3006" s="5">
        <v>45234</v>
      </c>
      <c r="L3006" s="2">
        <f t="shared" si="46"/>
        <v>1</v>
      </c>
    </row>
    <row r="3007" spans="1:12" x14ac:dyDescent="0.3">
      <c r="A3007" s="2">
        <v>1056531</v>
      </c>
      <c r="B3007" s="2" t="s">
        <v>23</v>
      </c>
      <c r="F3007" s="2" t="s">
        <v>696</v>
      </c>
      <c r="G3007" s="5" t="s">
        <v>6529</v>
      </c>
      <c r="H3007" s="5">
        <v>45185</v>
      </c>
      <c r="I3007" s="2" t="s">
        <v>226</v>
      </c>
      <c r="J3007" s="2" t="s">
        <v>2605</v>
      </c>
      <c r="K3007" s="5">
        <v>45222</v>
      </c>
      <c r="L3007" s="2">
        <f t="shared" si="46"/>
        <v>1</v>
      </c>
    </row>
    <row r="3008" spans="1:12" x14ac:dyDescent="0.3">
      <c r="A3008" s="2">
        <v>1394938</v>
      </c>
      <c r="B3008" s="2" t="s">
        <v>23</v>
      </c>
      <c r="F3008" s="2" t="s">
        <v>624</v>
      </c>
      <c r="G3008" s="5" t="s">
        <v>6530</v>
      </c>
      <c r="H3008" s="5">
        <v>45185</v>
      </c>
      <c r="I3008" s="2" t="s">
        <v>3803</v>
      </c>
      <c r="J3008" s="2" t="s">
        <v>6531</v>
      </c>
      <c r="K3008" s="5">
        <v>45184</v>
      </c>
      <c r="L3008" s="2">
        <f t="shared" si="46"/>
        <v>1</v>
      </c>
    </row>
    <row r="3009" spans="1:12" x14ac:dyDescent="0.3">
      <c r="A3009" s="2">
        <v>1518231</v>
      </c>
      <c r="B3009" s="2" t="s">
        <v>23</v>
      </c>
      <c r="F3009" s="2" t="s">
        <v>122</v>
      </c>
      <c r="G3009" s="5" t="s">
        <v>6532</v>
      </c>
      <c r="H3009" s="5">
        <v>45276</v>
      </c>
      <c r="I3009" s="2" t="s">
        <v>226</v>
      </c>
      <c r="J3009" s="2" t="s">
        <v>6533</v>
      </c>
      <c r="K3009" s="5">
        <v>45348</v>
      </c>
      <c r="L3009" s="2">
        <f t="shared" si="46"/>
        <v>1</v>
      </c>
    </row>
    <row r="3010" spans="1:12" x14ac:dyDescent="0.3">
      <c r="A3010" s="2">
        <v>1541316</v>
      </c>
      <c r="B3010" s="2" t="s">
        <v>23</v>
      </c>
      <c r="F3010" s="2" t="s">
        <v>1374</v>
      </c>
      <c r="G3010" s="5" t="s">
        <v>6534</v>
      </c>
      <c r="H3010" s="5">
        <v>45185</v>
      </c>
      <c r="I3010" s="2" t="s">
        <v>441</v>
      </c>
      <c r="J3010" s="2" t="s">
        <v>324</v>
      </c>
      <c r="K3010" s="5">
        <v>45222</v>
      </c>
      <c r="L3010" s="2">
        <f t="shared" si="46"/>
        <v>1</v>
      </c>
    </row>
    <row r="3011" spans="1:12" x14ac:dyDescent="0.3">
      <c r="A3011" s="2">
        <v>1593138</v>
      </c>
      <c r="B3011" s="2" t="s">
        <v>12</v>
      </c>
      <c r="F3011" s="2" t="s">
        <v>166</v>
      </c>
      <c r="G3011" s="5" t="s">
        <v>6535</v>
      </c>
      <c r="H3011" s="5">
        <v>45367</v>
      </c>
      <c r="I3011" s="2" t="s">
        <v>6536</v>
      </c>
      <c r="J3011" s="2" t="s">
        <v>6537</v>
      </c>
      <c r="L3011" s="2">
        <f t="shared" ref="L3011:L3074" si="47">IF(B3011="Employed/ in field",1,0)</f>
        <v>0</v>
      </c>
    </row>
    <row r="3012" spans="1:12" x14ac:dyDescent="0.3">
      <c r="A3012" s="2">
        <v>1524771</v>
      </c>
      <c r="B3012" s="2" t="s">
        <v>23</v>
      </c>
      <c r="F3012" s="2" t="s">
        <v>567</v>
      </c>
      <c r="G3012" s="5" t="s">
        <v>6538</v>
      </c>
      <c r="H3012" s="5">
        <v>45276</v>
      </c>
      <c r="I3012" s="2" t="s">
        <v>226</v>
      </c>
      <c r="J3012" s="2" t="s">
        <v>2505</v>
      </c>
      <c r="K3012" s="5">
        <v>45348</v>
      </c>
      <c r="L3012" s="2">
        <f t="shared" si="47"/>
        <v>1</v>
      </c>
    </row>
    <row r="3013" spans="1:12" x14ac:dyDescent="0.3">
      <c r="A3013" s="2">
        <v>1592848</v>
      </c>
      <c r="B3013" s="2" t="s">
        <v>23</v>
      </c>
      <c r="F3013" s="2" t="s">
        <v>567</v>
      </c>
      <c r="G3013" s="5" t="s">
        <v>1536</v>
      </c>
      <c r="H3013" s="5">
        <v>45276</v>
      </c>
      <c r="I3013" s="2" t="s">
        <v>441</v>
      </c>
      <c r="J3013" s="2" t="s">
        <v>6539</v>
      </c>
      <c r="K3013" s="5">
        <v>45313</v>
      </c>
      <c r="L3013" s="2">
        <f t="shared" si="47"/>
        <v>1</v>
      </c>
    </row>
    <row r="3014" spans="1:12" x14ac:dyDescent="0.3">
      <c r="A3014" s="2">
        <v>779697</v>
      </c>
      <c r="B3014" s="2" t="s">
        <v>23</v>
      </c>
      <c r="F3014" s="2" t="s">
        <v>3560</v>
      </c>
      <c r="G3014" s="5" t="s">
        <v>6540</v>
      </c>
      <c r="H3014" s="5">
        <v>45276</v>
      </c>
      <c r="I3014" s="2" t="s">
        <v>6541</v>
      </c>
      <c r="J3014" s="2" t="s">
        <v>324</v>
      </c>
      <c r="K3014" s="5">
        <v>45333</v>
      </c>
      <c r="L3014" s="2">
        <f t="shared" si="47"/>
        <v>1</v>
      </c>
    </row>
    <row r="3015" spans="1:12" x14ac:dyDescent="0.3">
      <c r="A3015" s="2">
        <v>1061844</v>
      </c>
      <c r="B3015" s="2" t="s">
        <v>946</v>
      </c>
      <c r="F3015" s="2" t="s">
        <v>259</v>
      </c>
      <c r="G3015" s="5" t="s">
        <v>6542</v>
      </c>
      <c r="H3015" s="5">
        <v>45185</v>
      </c>
      <c r="L3015" s="2">
        <f t="shared" si="47"/>
        <v>0</v>
      </c>
    </row>
    <row r="3016" spans="1:12" x14ac:dyDescent="0.3">
      <c r="A3016" s="2">
        <v>1624876</v>
      </c>
      <c r="B3016" s="2" t="s">
        <v>375</v>
      </c>
      <c r="F3016" s="2" t="s">
        <v>6543</v>
      </c>
      <c r="G3016" s="5" t="s">
        <v>6544</v>
      </c>
      <c r="H3016" s="5">
        <v>45458</v>
      </c>
      <c r="L3016" s="2">
        <f t="shared" si="47"/>
        <v>0</v>
      </c>
    </row>
    <row r="3017" spans="1:12" x14ac:dyDescent="0.3">
      <c r="A3017" s="2">
        <v>1204768</v>
      </c>
      <c r="B3017" s="2" t="s">
        <v>12</v>
      </c>
      <c r="F3017" s="2" t="s">
        <v>6545</v>
      </c>
      <c r="G3017" s="5" t="s">
        <v>6546</v>
      </c>
      <c r="H3017" s="5">
        <v>45367</v>
      </c>
      <c r="I3017" s="2" t="s">
        <v>6547</v>
      </c>
      <c r="J3017" s="2" t="s">
        <v>6548</v>
      </c>
      <c r="K3017" s="5">
        <v>32549</v>
      </c>
      <c r="L3017" s="2">
        <f t="shared" si="47"/>
        <v>0</v>
      </c>
    </row>
    <row r="3018" spans="1:12" x14ac:dyDescent="0.3">
      <c r="A3018" s="2">
        <v>1546584</v>
      </c>
      <c r="B3018" s="2" t="s">
        <v>23</v>
      </c>
      <c r="F3018" s="2" t="s">
        <v>24</v>
      </c>
      <c r="G3018" s="5" t="s">
        <v>3313</v>
      </c>
      <c r="H3018" s="5">
        <v>45237</v>
      </c>
      <c r="I3018" s="2" t="s">
        <v>6549</v>
      </c>
      <c r="J3018" s="2" t="s">
        <v>2049</v>
      </c>
      <c r="K3018" s="5">
        <v>36979</v>
      </c>
      <c r="L3018" s="2">
        <f t="shared" si="47"/>
        <v>1</v>
      </c>
    </row>
    <row r="3019" spans="1:12" x14ac:dyDescent="0.3">
      <c r="A3019" s="2">
        <v>648574</v>
      </c>
      <c r="B3019" s="2" t="s">
        <v>23</v>
      </c>
      <c r="F3019" s="2" t="s">
        <v>220</v>
      </c>
      <c r="G3019" s="5" t="s">
        <v>6550</v>
      </c>
      <c r="H3019" s="5">
        <v>45276</v>
      </c>
      <c r="I3019" s="2" t="s">
        <v>441</v>
      </c>
      <c r="J3019" s="2" t="s">
        <v>223</v>
      </c>
      <c r="K3019" s="5">
        <v>45376</v>
      </c>
      <c r="L3019" s="2">
        <f t="shared" si="47"/>
        <v>1</v>
      </c>
    </row>
    <row r="3020" spans="1:12" x14ac:dyDescent="0.3">
      <c r="A3020" s="2">
        <v>1219854</v>
      </c>
      <c r="B3020" s="2" t="s">
        <v>23</v>
      </c>
      <c r="F3020" s="2" t="s">
        <v>6551</v>
      </c>
      <c r="G3020" s="5" t="s">
        <v>3883</v>
      </c>
      <c r="H3020" s="5">
        <v>45185</v>
      </c>
      <c r="I3020" s="2" t="s">
        <v>226</v>
      </c>
      <c r="J3020" s="2" t="s">
        <v>6552</v>
      </c>
      <c r="L3020" s="2">
        <f t="shared" si="47"/>
        <v>1</v>
      </c>
    </row>
    <row r="3021" spans="1:12" x14ac:dyDescent="0.3">
      <c r="A3021" s="2">
        <v>1587278</v>
      </c>
      <c r="B3021" s="2" t="s">
        <v>23</v>
      </c>
      <c r="F3021" s="2" t="s">
        <v>1827</v>
      </c>
      <c r="G3021" s="5" t="s">
        <v>6553</v>
      </c>
      <c r="H3021" s="5">
        <v>45185</v>
      </c>
      <c r="I3021" s="2" t="s">
        <v>198</v>
      </c>
      <c r="J3021" s="2" t="s">
        <v>3572</v>
      </c>
      <c r="L3021" s="2">
        <f t="shared" si="47"/>
        <v>1</v>
      </c>
    </row>
    <row r="3022" spans="1:12" x14ac:dyDescent="0.3">
      <c r="A3022" s="2">
        <v>741509</v>
      </c>
      <c r="B3022" s="2" t="s">
        <v>23</v>
      </c>
      <c r="F3022" s="2" t="s">
        <v>4929</v>
      </c>
      <c r="G3022" s="5" t="s">
        <v>6554</v>
      </c>
      <c r="H3022" s="5">
        <v>45276</v>
      </c>
      <c r="I3022" s="2" t="s">
        <v>6420</v>
      </c>
      <c r="J3022" s="2" t="s">
        <v>6555</v>
      </c>
      <c r="K3022" s="5">
        <v>45299</v>
      </c>
      <c r="L3022" s="2">
        <f t="shared" si="47"/>
        <v>1</v>
      </c>
    </row>
    <row r="3023" spans="1:12" x14ac:dyDescent="0.3">
      <c r="A3023" s="2">
        <v>1433998</v>
      </c>
      <c r="B3023" s="2" t="s">
        <v>23</v>
      </c>
      <c r="F3023" s="2" t="s">
        <v>6403</v>
      </c>
      <c r="G3023" s="5" t="s">
        <v>6556</v>
      </c>
      <c r="H3023" s="5">
        <v>45276</v>
      </c>
      <c r="I3023" s="2" t="s">
        <v>6420</v>
      </c>
      <c r="J3023" s="2" t="s">
        <v>6557</v>
      </c>
      <c r="K3023" s="5">
        <v>45320</v>
      </c>
      <c r="L3023" s="2">
        <f t="shared" si="47"/>
        <v>1</v>
      </c>
    </row>
    <row r="3024" spans="1:12" x14ac:dyDescent="0.3">
      <c r="A3024" s="2">
        <v>1399333</v>
      </c>
      <c r="B3024" s="2" t="s">
        <v>23</v>
      </c>
      <c r="F3024" s="2" t="s">
        <v>6558</v>
      </c>
      <c r="G3024" s="5" t="s">
        <v>6559</v>
      </c>
      <c r="H3024" s="5">
        <v>45276</v>
      </c>
      <c r="I3024" s="2" t="s">
        <v>6560</v>
      </c>
      <c r="J3024" s="2" t="s">
        <v>6561</v>
      </c>
      <c r="K3024" s="5">
        <v>45299</v>
      </c>
      <c r="L3024" s="2">
        <f t="shared" si="47"/>
        <v>1</v>
      </c>
    </row>
    <row r="3025" spans="1:12" x14ac:dyDescent="0.3">
      <c r="A3025" s="2">
        <v>1343405</v>
      </c>
      <c r="B3025" s="2" t="s">
        <v>23</v>
      </c>
      <c r="F3025" s="2" t="s">
        <v>696</v>
      </c>
      <c r="G3025" s="5" t="s">
        <v>6562</v>
      </c>
      <c r="H3025" s="5">
        <v>45276</v>
      </c>
      <c r="I3025" s="2" t="s">
        <v>6560</v>
      </c>
      <c r="J3025" s="2" t="s">
        <v>6563</v>
      </c>
      <c r="K3025" s="5">
        <v>45306</v>
      </c>
      <c r="L3025" s="2">
        <f t="shared" si="47"/>
        <v>1</v>
      </c>
    </row>
    <row r="3026" spans="1:12" x14ac:dyDescent="0.3">
      <c r="A3026" s="2">
        <v>1261826</v>
      </c>
      <c r="B3026" s="2" t="s">
        <v>23</v>
      </c>
      <c r="F3026" s="2" t="s">
        <v>3007</v>
      </c>
      <c r="G3026" s="5" t="s">
        <v>6564</v>
      </c>
      <c r="H3026" s="5">
        <v>45276</v>
      </c>
      <c r="I3026" s="2" t="s">
        <v>6420</v>
      </c>
      <c r="J3026" s="2" t="s">
        <v>6565</v>
      </c>
      <c r="K3026" s="5">
        <v>45313</v>
      </c>
      <c r="L3026" s="2">
        <f t="shared" si="47"/>
        <v>1</v>
      </c>
    </row>
    <row r="3027" spans="1:12" x14ac:dyDescent="0.3">
      <c r="A3027" s="2">
        <v>1519143</v>
      </c>
      <c r="B3027" s="2" t="s">
        <v>23</v>
      </c>
      <c r="F3027" s="2" t="s">
        <v>4476</v>
      </c>
      <c r="G3027" s="5" t="s">
        <v>6566</v>
      </c>
      <c r="H3027" s="5">
        <v>45276</v>
      </c>
      <c r="I3027" s="2" t="s">
        <v>6560</v>
      </c>
      <c r="J3027" s="2" t="s">
        <v>6567</v>
      </c>
      <c r="K3027" s="5">
        <v>45306</v>
      </c>
      <c r="L3027" s="2">
        <f t="shared" si="47"/>
        <v>1</v>
      </c>
    </row>
    <row r="3028" spans="1:12" x14ac:dyDescent="0.3">
      <c r="A3028" s="2">
        <v>1483688</v>
      </c>
      <c r="B3028" s="2" t="s">
        <v>23</v>
      </c>
      <c r="F3028" s="2" t="s">
        <v>6568</v>
      </c>
      <c r="G3028" s="5" t="s">
        <v>6569</v>
      </c>
      <c r="H3028" s="5">
        <v>45276</v>
      </c>
      <c r="I3028" s="2" t="s">
        <v>6420</v>
      </c>
      <c r="J3028" s="2" t="s">
        <v>6570</v>
      </c>
      <c r="K3028" s="5">
        <v>45299</v>
      </c>
      <c r="L3028" s="2">
        <f t="shared" si="47"/>
        <v>1</v>
      </c>
    </row>
    <row r="3029" spans="1:12" x14ac:dyDescent="0.3">
      <c r="A3029" s="2">
        <v>1278619</v>
      </c>
      <c r="B3029" s="2" t="s">
        <v>23</v>
      </c>
      <c r="F3029" s="2" t="s">
        <v>118</v>
      </c>
      <c r="G3029" s="5" t="s">
        <v>6571</v>
      </c>
      <c r="H3029" s="5">
        <v>45276</v>
      </c>
      <c r="I3029" s="2" t="s">
        <v>226</v>
      </c>
      <c r="J3029" s="2" t="s">
        <v>6572</v>
      </c>
      <c r="K3029" s="5">
        <v>45308</v>
      </c>
      <c r="L3029" s="2">
        <f t="shared" si="47"/>
        <v>1</v>
      </c>
    </row>
    <row r="3030" spans="1:12" x14ac:dyDescent="0.3">
      <c r="A3030" s="2">
        <v>765151</v>
      </c>
      <c r="B3030" s="2" t="s">
        <v>12</v>
      </c>
      <c r="F3030" s="2" t="s">
        <v>6573</v>
      </c>
      <c r="G3030" s="5" t="s">
        <v>6574</v>
      </c>
      <c r="H3030" s="5">
        <v>45276</v>
      </c>
      <c r="I3030" s="2" t="s">
        <v>198</v>
      </c>
      <c r="J3030" s="2" t="s">
        <v>6575</v>
      </c>
      <c r="K3030" s="5">
        <v>45107</v>
      </c>
      <c r="L3030" s="2">
        <f t="shared" si="47"/>
        <v>0</v>
      </c>
    </row>
    <row r="3031" spans="1:12" x14ac:dyDescent="0.3">
      <c r="A3031" s="2">
        <v>744242</v>
      </c>
      <c r="B3031" s="2" t="s">
        <v>23</v>
      </c>
      <c r="F3031" s="2" t="s">
        <v>166</v>
      </c>
      <c r="G3031" s="5" t="s">
        <v>4146</v>
      </c>
      <c r="H3031" s="5">
        <v>45185</v>
      </c>
      <c r="I3031" s="2" t="s">
        <v>226</v>
      </c>
      <c r="J3031" s="2" t="s">
        <v>6307</v>
      </c>
      <c r="K3031" s="5">
        <v>45383</v>
      </c>
      <c r="L3031" s="2">
        <f t="shared" si="47"/>
        <v>1</v>
      </c>
    </row>
    <row r="3032" spans="1:12" x14ac:dyDescent="0.3">
      <c r="A3032" s="2">
        <v>1309918</v>
      </c>
      <c r="B3032" s="2" t="s">
        <v>375</v>
      </c>
      <c r="F3032" s="2" t="s">
        <v>6576</v>
      </c>
      <c r="G3032" s="5" t="s">
        <v>6576</v>
      </c>
      <c r="H3032" s="5">
        <v>45367</v>
      </c>
      <c r="L3032" s="2">
        <f t="shared" si="47"/>
        <v>0</v>
      </c>
    </row>
    <row r="3033" spans="1:12" x14ac:dyDescent="0.3">
      <c r="A3033" s="2">
        <v>1481389</v>
      </c>
      <c r="B3033" s="2" t="s">
        <v>375</v>
      </c>
      <c r="F3033" s="2" t="s">
        <v>6577</v>
      </c>
      <c r="G3033" s="5" t="s">
        <v>3595</v>
      </c>
      <c r="H3033" s="5">
        <v>45367</v>
      </c>
      <c r="L3033" s="2">
        <f t="shared" si="47"/>
        <v>0</v>
      </c>
    </row>
    <row r="3034" spans="1:12" x14ac:dyDescent="0.3">
      <c r="A3034" s="2">
        <v>1481098</v>
      </c>
      <c r="B3034" s="2" t="s">
        <v>375</v>
      </c>
      <c r="F3034" s="2" t="s">
        <v>1072</v>
      </c>
      <c r="G3034" s="5" t="s">
        <v>453</v>
      </c>
      <c r="H3034" s="5">
        <v>45367</v>
      </c>
      <c r="L3034" s="2">
        <f t="shared" si="47"/>
        <v>0</v>
      </c>
    </row>
    <row r="3035" spans="1:12" x14ac:dyDescent="0.3">
      <c r="A3035" s="2">
        <v>1085243</v>
      </c>
      <c r="B3035" s="2" t="s">
        <v>375</v>
      </c>
      <c r="F3035" s="2" t="s">
        <v>825</v>
      </c>
      <c r="G3035" s="5" t="s">
        <v>3348</v>
      </c>
      <c r="H3035" s="5">
        <v>45367</v>
      </c>
      <c r="L3035" s="2">
        <f t="shared" si="47"/>
        <v>0</v>
      </c>
    </row>
    <row r="3036" spans="1:12" x14ac:dyDescent="0.3">
      <c r="A3036" s="2">
        <v>1639364</v>
      </c>
      <c r="B3036" s="2" t="s">
        <v>375</v>
      </c>
      <c r="F3036" s="2" t="s">
        <v>6488</v>
      </c>
      <c r="G3036" s="5" t="s">
        <v>6578</v>
      </c>
      <c r="H3036" s="5">
        <v>45328</v>
      </c>
      <c r="L3036" s="2">
        <f t="shared" si="47"/>
        <v>0</v>
      </c>
    </row>
    <row r="3037" spans="1:12" x14ac:dyDescent="0.3">
      <c r="A3037" s="2">
        <v>1541625</v>
      </c>
      <c r="B3037" s="2" t="s">
        <v>12</v>
      </c>
      <c r="F3037" s="2" t="s">
        <v>6579</v>
      </c>
      <c r="G3037" s="5" t="s">
        <v>6580</v>
      </c>
      <c r="H3037" s="5">
        <v>45372</v>
      </c>
      <c r="I3037" s="2" t="s">
        <v>6581</v>
      </c>
      <c r="J3037" s="2" t="s">
        <v>6582</v>
      </c>
      <c r="K3037" s="5">
        <v>44588</v>
      </c>
      <c r="L3037" s="2">
        <f t="shared" si="47"/>
        <v>0</v>
      </c>
    </row>
    <row r="3038" spans="1:12" x14ac:dyDescent="0.3">
      <c r="A3038" s="2">
        <v>1570308</v>
      </c>
      <c r="B3038" s="2" t="s">
        <v>23</v>
      </c>
      <c r="F3038" s="2" t="s">
        <v>6583</v>
      </c>
      <c r="G3038" s="5" t="s">
        <v>3395</v>
      </c>
      <c r="H3038" s="5">
        <v>45276</v>
      </c>
      <c r="I3038" s="2" t="s">
        <v>198</v>
      </c>
      <c r="J3038" s="2" t="s">
        <v>6584</v>
      </c>
      <c r="K3038" s="5">
        <v>45292</v>
      </c>
      <c r="L3038" s="2">
        <f t="shared" si="47"/>
        <v>1</v>
      </c>
    </row>
    <row r="3039" spans="1:12" x14ac:dyDescent="0.3">
      <c r="A3039" s="2">
        <v>1244583</v>
      </c>
      <c r="B3039" s="2" t="s">
        <v>23</v>
      </c>
      <c r="F3039" s="2" t="s">
        <v>1072</v>
      </c>
      <c r="G3039" s="5" t="s">
        <v>4013</v>
      </c>
      <c r="H3039" s="5">
        <v>45185</v>
      </c>
      <c r="I3039" s="2" t="s">
        <v>441</v>
      </c>
      <c r="J3039" s="2" t="s">
        <v>6585</v>
      </c>
      <c r="L3039" s="2">
        <f t="shared" si="47"/>
        <v>1</v>
      </c>
    </row>
    <row r="3040" spans="1:12" x14ac:dyDescent="0.3">
      <c r="A3040" s="2">
        <v>299142</v>
      </c>
      <c r="B3040" s="2" t="s">
        <v>375</v>
      </c>
      <c r="F3040" s="2" t="s">
        <v>408</v>
      </c>
      <c r="G3040" s="5" t="s">
        <v>885</v>
      </c>
      <c r="H3040" s="5">
        <v>45367</v>
      </c>
      <c r="L3040" s="2">
        <f t="shared" si="47"/>
        <v>0</v>
      </c>
    </row>
    <row r="3041" spans="1:12" x14ac:dyDescent="0.3">
      <c r="A3041" s="2">
        <v>1308829</v>
      </c>
      <c r="B3041" s="2" t="s">
        <v>375</v>
      </c>
      <c r="F3041" s="2" t="s">
        <v>150</v>
      </c>
      <c r="G3041" s="5" t="s">
        <v>5477</v>
      </c>
      <c r="H3041" s="5">
        <v>45328</v>
      </c>
      <c r="L3041" s="2">
        <f t="shared" si="47"/>
        <v>0</v>
      </c>
    </row>
    <row r="3042" spans="1:12" x14ac:dyDescent="0.3">
      <c r="A3042" s="2">
        <v>1049131</v>
      </c>
      <c r="B3042" s="2" t="s">
        <v>375</v>
      </c>
      <c r="F3042" s="2" t="s">
        <v>2719</v>
      </c>
      <c r="G3042" s="5" t="s">
        <v>1313</v>
      </c>
      <c r="H3042" s="5">
        <v>45367</v>
      </c>
      <c r="L3042" s="2">
        <f t="shared" si="47"/>
        <v>0</v>
      </c>
    </row>
    <row r="3043" spans="1:12" x14ac:dyDescent="0.3">
      <c r="A3043" s="2">
        <v>1131169</v>
      </c>
      <c r="B3043" s="2" t="s">
        <v>375</v>
      </c>
      <c r="F3043" s="2" t="s">
        <v>1291</v>
      </c>
      <c r="G3043" s="5" t="s">
        <v>6586</v>
      </c>
      <c r="H3043" s="5">
        <v>45367</v>
      </c>
      <c r="L3043" s="2">
        <f t="shared" si="47"/>
        <v>0</v>
      </c>
    </row>
    <row r="3044" spans="1:12" x14ac:dyDescent="0.3">
      <c r="A3044" s="2">
        <v>347137</v>
      </c>
      <c r="B3044" s="2" t="s">
        <v>12</v>
      </c>
      <c r="F3044" s="2" t="s">
        <v>456</v>
      </c>
      <c r="G3044" s="5" t="s">
        <v>6587</v>
      </c>
      <c r="H3044" s="5">
        <v>45367</v>
      </c>
      <c r="I3044" s="2" t="s">
        <v>89</v>
      </c>
      <c r="J3044" s="2" t="s">
        <v>6588</v>
      </c>
      <c r="K3044" s="5">
        <v>41638</v>
      </c>
      <c r="L3044" s="2">
        <f t="shared" si="47"/>
        <v>0</v>
      </c>
    </row>
    <row r="3045" spans="1:12" x14ac:dyDescent="0.3">
      <c r="A3045" s="2">
        <v>723449</v>
      </c>
      <c r="B3045" s="2" t="s">
        <v>23</v>
      </c>
      <c r="F3045" s="2" t="s">
        <v>297</v>
      </c>
      <c r="G3045" s="5" t="s">
        <v>958</v>
      </c>
      <c r="H3045" s="5">
        <v>45367</v>
      </c>
      <c r="I3045" s="2" t="s">
        <v>4938</v>
      </c>
      <c r="J3045" s="2" t="s">
        <v>6589</v>
      </c>
      <c r="K3045" s="5">
        <v>45195</v>
      </c>
      <c r="L3045" s="2">
        <f t="shared" si="47"/>
        <v>1</v>
      </c>
    </row>
    <row r="3046" spans="1:12" x14ac:dyDescent="0.3">
      <c r="A3046" s="2">
        <v>1574021</v>
      </c>
      <c r="B3046" s="2" t="s">
        <v>375</v>
      </c>
      <c r="F3046" s="2" t="s">
        <v>3475</v>
      </c>
      <c r="G3046" s="5" t="s">
        <v>6590</v>
      </c>
      <c r="H3046" s="5">
        <v>45367</v>
      </c>
      <c r="L3046" s="2">
        <f t="shared" si="47"/>
        <v>0</v>
      </c>
    </row>
    <row r="3047" spans="1:12" x14ac:dyDescent="0.3">
      <c r="A3047" s="2">
        <v>354778</v>
      </c>
      <c r="B3047" s="2" t="s">
        <v>375</v>
      </c>
      <c r="F3047" s="2" t="s">
        <v>6591</v>
      </c>
      <c r="G3047" s="5" t="s">
        <v>3391</v>
      </c>
      <c r="H3047" s="5">
        <v>45328</v>
      </c>
      <c r="L3047" s="2">
        <f t="shared" si="47"/>
        <v>0</v>
      </c>
    </row>
    <row r="3048" spans="1:12" x14ac:dyDescent="0.3">
      <c r="A3048" s="2">
        <v>576546</v>
      </c>
      <c r="B3048" s="2" t="s">
        <v>12</v>
      </c>
      <c r="F3048" s="2" t="s">
        <v>6592</v>
      </c>
      <c r="G3048" s="5" t="s">
        <v>6593</v>
      </c>
      <c r="H3048" s="5">
        <v>45328</v>
      </c>
      <c r="I3048" s="2" t="s">
        <v>6594</v>
      </c>
      <c r="J3048" s="2" t="s">
        <v>6595</v>
      </c>
      <c r="L3048" s="2">
        <f t="shared" si="47"/>
        <v>0</v>
      </c>
    </row>
    <row r="3049" spans="1:12" x14ac:dyDescent="0.3">
      <c r="A3049" s="2">
        <v>625302</v>
      </c>
      <c r="B3049" s="2" t="s">
        <v>23</v>
      </c>
      <c r="F3049" s="2" t="s">
        <v>559</v>
      </c>
      <c r="G3049" s="5" t="s">
        <v>3953</v>
      </c>
      <c r="H3049" s="5">
        <v>45276</v>
      </c>
      <c r="I3049" s="2" t="s">
        <v>307</v>
      </c>
      <c r="J3049" s="2" t="s">
        <v>5990</v>
      </c>
      <c r="K3049" s="5">
        <v>45271</v>
      </c>
      <c r="L3049" s="2">
        <f t="shared" si="47"/>
        <v>1</v>
      </c>
    </row>
    <row r="3050" spans="1:12" x14ac:dyDescent="0.3">
      <c r="A3050" s="2">
        <v>835933</v>
      </c>
      <c r="B3050" s="2" t="s">
        <v>23</v>
      </c>
      <c r="F3050" s="2" t="s">
        <v>1897</v>
      </c>
      <c r="G3050" s="5" t="s">
        <v>6596</v>
      </c>
      <c r="H3050" s="5">
        <v>45276</v>
      </c>
      <c r="I3050" s="2" t="s">
        <v>226</v>
      </c>
      <c r="J3050" s="2" t="s">
        <v>1429</v>
      </c>
      <c r="K3050" s="5">
        <v>45376</v>
      </c>
      <c r="L3050" s="2">
        <f t="shared" si="47"/>
        <v>1</v>
      </c>
    </row>
    <row r="3051" spans="1:12" x14ac:dyDescent="0.3">
      <c r="A3051" s="2">
        <v>1516162</v>
      </c>
      <c r="B3051" s="2" t="s">
        <v>23</v>
      </c>
      <c r="F3051" s="2" t="s">
        <v>6381</v>
      </c>
      <c r="G3051" s="5" t="s">
        <v>2507</v>
      </c>
      <c r="H3051" s="5">
        <v>45276</v>
      </c>
      <c r="I3051" s="2" t="s">
        <v>362</v>
      </c>
      <c r="J3051" s="2" t="s">
        <v>5990</v>
      </c>
      <c r="K3051" s="5">
        <v>45271</v>
      </c>
      <c r="L3051" s="2">
        <f t="shared" si="47"/>
        <v>1</v>
      </c>
    </row>
    <row r="3052" spans="1:12" x14ac:dyDescent="0.3">
      <c r="A3052" s="2">
        <v>1293858</v>
      </c>
      <c r="B3052" s="2" t="s">
        <v>12</v>
      </c>
      <c r="F3052" s="2" t="s">
        <v>6597</v>
      </c>
      <c r="G3052" s="5" t="s">
        <v>264</v>
      </c>
      <c r="H3052" s="5">
        <v>45367</v>
      </c>
      <c r="I3052" s="2" t="s">
        <v>198</v>
      </c>
      <c r="J3052" s="2" t="s">
        <v>5384</v>
      </c>
      <c r="K3052" s="5">
        <v>44201</v>
      </c>
      <c r="L3052" s="2">
        <f t="shared" si="47"/>
        <v>0</v>
      </c>
    </row>
    <row r="3053" spans="1:12" x14ac:dyDescent="0.3">
      <c r="A3053" s="2">
        <v>1158252</v>
      </c>
      <c r="B3053" s="2" t="s">
        <v>23</v>
      </c>
      <c r="F3053" s="2" t="s">
        <v>166</v>
      </c>
      <c r="G3053" s="5" t="s">
        <v>6598</v>
      </c>
      <c r="H3053" s="5">
        <v>45276</v>
      </c>
      <c r="I3053" s="2" t="s">
        <v>226</v>
      </c>
      <c r="J3053" s="2" t="s">
        <v>6599</v>
      </c>
      <c r="K3053" s="5">
        <v>45352</v>
      </c>
      <c r="L3053" s="2">
        <f t="shared" si="47"/>
        <v>1</v>
      </c>
    </row>
    <row r="3054" spans="1:12" x14ac:dyDescent="0.3">
      <c r="A3054" s="2">
        <v>1489108</v>
      </c>
      <c r="B3054" s="2" t="s">
        <v>23</v>
      </c>
      <c r="F3054" s="2" t="s">
        <v>559</v>
      </c>
      <c r="G3054" s="5" t="s">
        <v>6600</v>
      </c>
      <c r="H3054" s="5">
        <v>45276</v>
      </c>
      <c r="I3054" s="2" t="s">
        <v>226</v>
      </c>
      <c r="J3054" s="2" t="s">
        <v>6601</v>
      </c>
      <c r="K3054" s="5">
        <v>45323</v>
      </c>
      <c r="L3054" s="2">
        <f t="shared" si="47"/>
        <v>1</v>
      </c>
    </row>
    <row r="3055" spans="1:12" x14ac:dyDescent="0.3">
      <c r="A3055" s="2">
        <v>1507014</v>
      </c>
      <c r="B3055" s="2" t="s">
        <v>23</v>
      </c>
      <c r="F3055" s="2" t="s">
        <v>6602</v>
      </c>
      <c r="G3055" s="5" t="s">
        <v>6603</v>
      </c>
      <c r="H3055" s="5">
        <v>45276</v>
      </c>
      <c r="I3055" s="2" t="s">
        <v>226</v>
      </c>
      <c r="J3055" s="2" t="s">
        <v>6604</v>
      </c>
      <c r="K3055" s="5">
        <v>45352</v>
      </c>
      <c r="L3055" s="2">
        <f t="shared" si="47"/>
        <v>1</v>
      </c>
    </row>
    <row r="3056" spans="1:12" x14ac:dyDescent="0.3">
      <c r="A3056" s="2">
        <v>1530321</v>
      </c>
      <c r="B3056" s="2" t="s">
        <v>23</v>
      </c>
      <c r="F3056" s="2" t="s">
        <v>2798</v>
      </c>
      <c r="G3056" s="5" t="s">
        <v>6605</v>
      </c>
      <c r="H3056" s="5">
        <v>45276</v>
      </c>
      <c r="I3056" s="2" t="s">
        <v>441</v>
      </c>
      <c r="J3056" s="2" t="s">
        <v>6606</v>
      </c>
      <c r="K3056" s="5">
        <v>45323</v>
      </c>
      <c r="L3056" s="2">
        <f t="shared" si="47"/>
        <v>1</v>
      </c>
    </row>
    <row r="3057" spans="1:12" x14ac:dyDescent="0.3">
      <c r="A3057" s="2">
        <v>906671</v>
      </c>
      <c r="B3057" s="2" t="s">
        <v>23</v>
      </c>
      <c r="F3057" s="2" t="s">
        <v>696</v>
      </c>
      <c r="G3057" s="5" t="s">
        <v>6607</v>
      </c>
      <c r="H3057" s="5">
        <v>45276</v>
      </c>
      <c r="I3057" s="2" t="s">
        <v>226</v>
      </c>
      <c r="J3057" s="2" t="s">
        <v>6608</v>
      </c>
      <c r="K3057" s="5">
        <v>45352</v>
      </c>
      <c r="L3057" s="2">
        <f t="shared" si="47"/>
        <v>1</v>
      </c>
    </row>
    <row r="3058" spans="1:12" x14ac:dyDescent="0.3">
      <c r="A3058" s="2">
        <v>1521542</v>
      </c>
      <c r="B3058" s="2" t="s">
        <v>23</v>
      </c>
      <c r="F3058" s="2" t="s">
        <v>486</v>
      </c>
      <c r="G3058" s="5" t="s">
        <v>6609</v>
      </c>
      <c r="H3058" s="5">
        <v>45276</v>
      </c>
      <c r="I3058" s="2" t="s">
        <v>226</v>
      </c>
      <c r="J3058" s="2" t="s">
        <v>6608</v>
      </c>
      <c r="K3058" s="5">
        <v>45352</v>
      </c>
      <c r="L3058" s="2">
        <f t="shared" si="47"/>
        <v>1</v>
      </c>
    </row>
    <row r="3059" spans="1:12" x14ac:dyDescent="0.3">
      <c r="A3059" s="2">
        <v>904946</v>
      </c>
      <c r="B3059" s="2" t="s">
        <v>23</v>
      </c>
      <c r="F3059" s="2" t="s">
        <v>418</v>
      </c>
      <c r="G3059" s="5" t="s">
        <v>6610</v>
      </c>
      <c r="H3059" s="5">
        <v>45276</v>
      </c>
      <c r="I3059" s="2" t="s">
        <v>6611</v>
      </c>
      <c r="J3059" s="2" t="s">
        <v>6612</v>
      </c>
      <c r="K3059" s="5">
        <v>45397</v>
      </c>
      <c r="L3059" s="2">
        <f t="shared" si="47"/>
        <v>1</v>
      </c>
    </row>
    <row r="3060" spans="1:12" x14ac:dyDescent="0.3">
      <c r="A3060" s="2">
        <v>1541416</v>
      </c>
      <c r="B3060" s="2" t="s">
        <v>23</v>
      </c>
      <c r="F3060" s="2" t="s">
        <v>150</v>
      </c>
      <c r="G3060" s="5" t="s">
        <v>1681</v>
      </c>
      <c r="H3060" s="5">
        <v>45276</v>
      </c>
      <c r="I3060" s="2" t="s">
        <v>226</v>
      </c>
      <c r="J3060" s="2" t="s">
        <v>6613</v>
      </c>
      <c r="K3060" s="5">
        <v>45375</v>
      </c>
      <c r="L3060" s="2">
        <f t="shared" si="47"/>
        <v>1</v>
      </c>
    </row>
    <row r="3061" spans="1:12" x14ac:dyDescent="0.3">
      <c r="A3061" s="2">
        <v>1407896</v>
      </c>
      <c r="B3061" s="2" t="s">
        <v>23</v>
      </c>
      <c r="F3061" s="2" t="s">
        <v>6614</v>
      </c>
      <c r="G3061" s="5" t="s">
        <v>1805</v>
      </c>
      <c r="H3061" s="5">
        <v>45276</v>
      </c>
      <c r="I3061" s="2" t="s">
        <v>226</v>
      </c>
      <c r="J3061" s="2" t="s">
        <v>6615</v>
      </c>
      <c r="L3061" s="2">
        <f t="shared" si="47"/>
        <v>1</v>
      </c>
    </row>
    <row r="3062" spans="1:12" x14ac:dyDescent="0.3">
      <c r="A3062" s="2">
        <v>307261</v>
      </c>
      <c r="B3062" s="2" t="s">
        <v>23</v>
      </c>
      <c r="F3062" s="2" t="s">
        <v>1227</v>
      </c>
      <c r="G3062" s="5" t="s">
        <v>6616</v>
      </c>
      <c r="H3062" s="5">
        <v>45276</v>
      </c>
      <c r="I3062" s="2" t="s">
        <v>307</v>
      </c>
      <c r="J3062" s="2" t="s">
        <v>979</v>
      </c>
      <c r="K3062" s="5">
        <v>45298</v>
      </c>
      <c r="L3062" s="2">
        <f t="shared" si="47"/>
        <v>1</v>
      </c>
    </row>
    <row r="3063" spans="1:12" x14ac:dyDescent="0.3">
      <c r="A3063" s="2">
        <v>1450744</v>
      </c>
      <c r="B3063" s="2" t="s">
        <v>23</v>
      </c>
      <c r="F3063" s="2" t="s">
        <v>1530</v>
      </c>
      <c r="G3063" s="5" t="s">
        <v>6617</v>
      </c>
      <c r="H3063" s="5">
        <v>45185</v>
      </c>
      <c r="I3063" s="2" t="s">
        <v>6618</v>
      </c>
      <c r="J3063" s="2" t="s">
        <v>6619</v>
      </c>
      <c r="L3063" s="2">
        <f t="shared" si="47"/>
        <v>1</v>
      </c>
    </row>
    <row r="3064" spans="1:12" x14ac:dyDescent="0.3">
      <c r="A3064" s="2">
        <v>840206</v>
      </c>
      <c r="B3064" s="2" t="s">
        <v>23</v>
      </c>
      <c r="F3064" s="2" t="s">
        <v>6220</v>
      </c>
      <c r="G3064" s="5" t="s">
        <v>2174</v>
      </c>
      <c r="H3064" s="5">
        <v>45276</v>
      </c>
      <c r="I3064" s="2" t="s">
        <v>6620</v>
      </c>
      <c r="J3064" s="2" t="s">
        <v>6621</v>
      </c>
      <c r="L3064" s="2">
        <f t="shared" si="47"/>
        <v>1</v>
      </c>
    </row>
    <row r="3065" spans="1:12" x14ac:dyDescent="0.3">
      <c r="A3065" s="2">
        <v>1459807</v>
      </c>
      <c r="B3065" s="2" t="s">
        <v>23</v>
      </c>
      <c r="F3065" s="2" t="s">
        <v>6622</v>
      </c>
      <c r="G3065" s="5" t="s">
        <v>6623</v>
      </c>
      <c r="H3065" s="5">
        <v>45276</v>
      </c>
      <c r="I3065" s="2" t="s">
        <v>6624</v>
      </c>
      <c r="J3065" s="2" t="s">
        <v>6625</v>
      </c>
      <c r="K3065" s="5">
        <v>45352</v>
      </c>
      <c r="L3065" s="2">
        <f t="shared" si="47"/>
        <v>1</v>
      </c>
    </row>
    <row r="3066" spans="1:12" x14ac:dyDescent="0.3">
      <c r="A3066" s="2">
        <v>936507</v>
      </c>
      <c r="B3066" s="2" t="s">
        <v>23</v>
      </c>
      <c r="F3066" s="2" t="s">
        <v>6626</v>
      </c>
      <c r="G3066" s="5" t="s">
        <v>6627</v>
      </c>
      <c r="H3066" s="5">
        <v>45276</v>
      </c>
      <c r="I3066" s="2" t="s">
        <v>226</v>
      </c>
      <c r="J3066" s="2" t="s">
        <v>6628</v>
      </c>
      <c r="K3066" s="5">
        <v>45444</v>
      </c>
      <c r="L3066" s="2">
        <f t="shared" si="47"/>
        <v>1</v>
      </c>
    </row>
    <row r="3067" spans="1:12" x14ac:dyDescent="0.3">
      <c r="A3067" s="2">
        <v>1567452</v>
      </c>
      <c r="B3067" s="2" t="s">
        <v>23</v>
      </c>
      <c r="F3067" s="2" t="s">
        <v>243</v>
      </c>
      <c r="G3067" s="5" t="s">
        <v>6629</v>
      </c>
      <c r="H3067" s="5">
        <v>45276</v>
      </c>
      <c r="I3067" s="2" t="s">
        <v>226</v>
      </c>
      <c r="J3067" s="2" t="s">
        <v>6630</v>
      </c>
      <c r="K3067" s="5">
        <v>45372</v>
      </c>
      <c r="L3067" s="2">
        <f t="shared" si="47"/>
        <v>1</v>
      </c>
    </row>
    <row r="3068" spans="1:12" x14ac:dyDescent="0.3">
      <c r="A3068" s="2">
        <v>1428019</v>
      </c>
      <c r="B3068" s="2" t="s">
        <v>23</v>
      </c>
      <c r="F3068" s="2" t="s">
        <v>6631</v>
      </c>
      <c r="G3068" s="5" t="s">
        <v>6632</v>
      </c>
      <c r="H3068" s="5">
        <v>45276</v>
      </c>
      <c r="I3068" s="2" t="s">
        <v>6633</v>
      </c>
      <c r="J3068" s="2" t="s">
        <v>2745</v>
      </c>
      <c r="L3068" s="2">
        <f t="shared" si="47"/>
        <v>1</v>
      </c>
    </row>
    <row r="3069" spans="1:12" x14ac:dyDescent="0.3">
      <c r="A3069" s="2">
        <v>1439427</v>
      </c>
      <c r="B3069" s="2" t="s">
        <v>23</v>
      </c>
      <c r="F3069" s="2" t="s">
        <v>3231</v>
      </c>
      <c r="G3069" s="5" t="s">
        <v>6634</v>
      </c>
      <c r="H3069" s="5">
        <v>45276</v>
      </c>
      <c r="I3069" s="2" t="s">
        <v>226</v>
      </c>
      <c r="J3069" s="2" t="s">
        <v>6557</v>
      </c>
      <c r="K3069" s="5">
        <v>45352</v>
      </c>
      <c r="L3069" s="2">
        <f t="shared" si="47"/>
        <v>1</v>
      </c>
    </row>
    <row r="3070" spans="1:12" x14ac:dyDescent="0.3">
      <c r="A3070" s="2">
        <v>1467593</v>
      </c>
      <c r="B3070" s="2" t="s">
        <v>23</v>
      </c>
      <c r="F3070" s="2" t="s">
        <v>6635</v>
      </c>
      <c r="G3070" s="5" t="s">
        <v>6636</v>
      </c>
      <c r="H3070" s="5">
        <v>45276</v>
      </c>
      <c r="I3070" s="2" t="s">
        <v>226</v>
      </c>
      <c r="J3070" s="2" t="s">
        <v>6637</v>
      </c>
      <c r="K3070" s="5">
        <v>45352</v>
      </c>
      <c r="L3070" s="2">
        <f t="shared" si="47"/>
        <v>1</v>
      </c>
    </row>
    <row r="3071" spans="1:12" x14ac:dyDescent="0.3">
      <c r="A3071" s="2">
        <v>1592667</v>
      </c>
      <c r="B3071" s="2" t="s">
        <v>23</v>
      </c>
      <c r="F3071" s="2" t="s">
        <v>642</v>
      </c>
      <c r="G3071" s="5" t="s">
        <v>2032</v>
      </c>
      <c r="H3071" s="5">
        <v>45367</v>
      </c>
      <c r="I3071" s="2" t="s">
        <v>6638</v>
      </c>
      <c r="J3071" s="2" t="s">
        <v>6639</v>
      </c>
      <c r="K3071" s="5">
        <v>45383</v>
      </c>
      <c r="L3071" s="2">
        <f t="shared" si="47"/>
        <v>1</v>
      </c>
    </row>
    <row r="3072" spans="1:12" x14ac:dyDescent="0.3">
      <c r="A3072" s="2">
        <v>1587950</v>
      </c>
      <c r="B3072" s="2" t="s">
        <v>23</v>
      </c>
      <c r="F3072" s="2" t="s">
        <v>6640</v>
      </c>
      <c r="G3072" s="5" t="s">
        <v>6641</v>
      </c>
      <c r="H3072" s="5">
        <v>45367</v>
      </c>
      <c r="I3072" s="2" t="s">
        <v>1286</v>
      </c>
      <c r="J3072" s="2" t="s">
        <v>6642</v>
      </c>
      <c r="K3072" s="5">
        <v>45383</v>
      </c>
      <c r="L3072" s="2">
        <f t="shared" si="47"/>
        <v>1</v>
      </c>
    </row>
    <row r="3073" spans="1:12" x14ac:dyDescent="0.3">
      <c r="A3073" s="2">
        <v>1201644</v>
      </c>
      <c r="B3073" s="2" t="s">
        <v>23</v>
      </c>
      <c r="F3073" s="2" t="s">
        <v>1080</v>
      </c>
      <c r="G3073" s="5" t="s">
        <v>29</v>
      </c>
      <c r="H3073" s="5">
        <v>45367</v>
      </c>
      <c r="I3073" s="2" t="s">
        <v>1286</v>
      </c>
      <c r="J3073" s="2" t="s">
        <v>6643</v>
      </c>
      <c r="K3073" s="5">
        <v>45383</v>
      </c>
      <c r="L3073" s="2">
        <f t="shared" si="47"/>
        <v>1</v>
      </c>
    </row>
    <row r="3074" spans="1:12" x14ac:dyDescent="0.3">
      <c r="A3074" s="2">
        <v>1626802</v>
      </c>
      <c r="B3074" s="2" t="s">
        <v>946</v>
      </c>
      <c r="F3074" s="2" t="s">
        <v>2466</v>
      </c>
      <c r="G3074" s="5" t="s">
        <v>6644</v>
      </c>
      <c r="H3074" s="5">
        <v>45237</v>
      </c>
      <c r="L3074" s="2">
        <f t="shared" si="47"/>
        <v>0</v>
      </c>
    </row>
    <row r="3075" spans="1:12" x14ac:dyDescent="0.3">
      <c r="A3075" s="2">
        <v>1087992</v>
      </c>
      <c r="B3075" s="2" t="s">
        <v>12</v>
      </c>
      <c r="F3075" s="2" t="s">
        <v>28</v>
      </c>
      <c r="G3075" s="5" t="s">
        <v>3211</v>
      </c>
      <c r="H3075" s="5">
        <v>45185</v>
      </c>
      <c r="I3075" s="2" t="s">
        <v>182</v>
      </c>
      <c r="J3075" s="2" t="s">
        <v>6645</v>
      </c>
      <c r="L3075" s="2">
        <f t="shared" ref="L3075:L3138" si="48">IF(B3075="Employed/ in field",1,0)</f>
        <v>0</v>
      </c>
    </row>
    <row r="3076" spans="1:12" x14ac:dyDescent="0.3">
      <c r="A3076" s="2">
        <v>1579775</v>
      </c>
      <c r="B3076" s="2" t="s">
        <v>23</v>
      </c>
      <c r="F3076" s="2" t="s">
        <v>6646</v>
      </c>
      <c r="G3076" s="5" t="s">
        <v>6647</v>
      </c>
      <c r="H3076" s="5">
        <v>45276</v>
      </c>
      <c r="I3076" s="2" t="s">
        <v>226</v>
      </c>
      <c r="J3076" s="2" t="s">
        <v>6648</v>
      </c>
      <c r="K3076" s="5">
        <v>45383</v>
      </c>
      <c r="L3076" s="2">
        <f t="shared" si="48"/>
        <v>1</v>
      </c>
    </row>
    <row r="3077" spans="1:12" x14ac:dyDescent="0.3">
      <c r="A3077" s="2">
        <v>638591</v>
      </c>
      <c r="B3077" s="2" t="s">
        <v>23</v>
      </c>
      <c r="F3077" s="2" t="s">
        <v>1308</v>
      </c>
      <c r="G3077" s="5" t="s">
        <v>6649</v>
      </c>
      <c r="H3077" s="5">
        <v>45276</v>
      </c>
      <c r="I3077" s="2" t="s">
        <v>198</v>
      </c>
      <c r="J3077" s="2" t="s">
        <v>6650</v>
      </c>
      <c r="K3077" s="5">
        <v>45292</v>
      </c>
      <c r="L3077" s="2">
        <f t="shared" si="48"/>
        <v>1</v>
      </c>
    </row>
    <row r="3078" spans="1:12" x14ac:dyDescent="0.3">
      <c r="A3078" s="2">
        <v>1575575</v>
      </c>
      <c r="B3078" s="2" t="s">
        <v>23</v>
      </c>
      <c r="F3078" s="2" t="s">
        <v>6651</v>
      </c>
      <c r="G3078" s="5" t="s">
        <v>6652</v>
      </c>
      <c r="H3078" s="5">
        <v>45185</v>
      </c>
      <c r="I3078" s="2" t="s">
        <v>198</v>
      </c>
      <c r="J3078" s="2" t="s">
        <v>6653</v>
      </c>
      <c r="K3078" s="5">
        <v>45292</v>
      </c>
      <c r="L3078" s="2">
        <f t="shared" si="48"/>
        <v>1</v>
      </c>
    </row>
    <row r="3079" spans="1:12" x14ac:dyDescent="0.3">
      <c r="A3079" s="2">
        <v>1202324</v>
      </c>
      <c r="B3079" s="2" t="s">
        <v>23</v>
      </c>
      <c r="F3079" s="2" t="s">
        <v>150</v>
      </c>
      <c r="G3079" s="5" t="s">
        <v>6654</v>
      </c>
      <c r="H3079" s="5">
        <v>45276</v>
      </c>
      <c r="I3079" s="2" t="s">
        <v>198</v>
      </c>
      <c r="J3079" s="2" t="s">
        <v>6655</v>
      </c>
      <c r="K3079" s="5">
        <v>45292</v>
      </c>
      <c r="L3079" s="2">
        <f t="shared" si="48"/>
        <v>1</v>
      </c>
    </row>
    <row r="3080" spans="1:12" x14ac:dyDescent="0.3">
      <c r="A3080" s="2">
        <v>689025</v>
      </c>
      <c r="B3080" s="2" t="s">
        <v>2571</v>
      </c>
      <c r="F3080" s="2" t="s">
        <v>825</v>
      </c>
      <c r="G3080" s="5" t="s">
        <v>1829</v>
      </c>
      <c r="H3080" s="5">
        <v>45185</v>
      </c>
      <c r="I3080" s="2" t="s">
        <v>226</v>
      </c>
      <c r="J3080" s="2" t="s">
        <v>2574</v>
      </c>
      <c r="K3080" s="5">
        <v>45320</v>
      </c>
      <c r="L3080" s="2">
        <f t="shared" si="48"/>
        <v>0</v>
      </c>
    </row>
    <row r="3081" spans="1:12" x14ac:dyDescent="0.3">
      <c r="A3081" s="2">
        <v>1458125</v>
      </c>
      <c r="B3081" s="2" t="s">
        <v>23</v>
      </c>
      <c r="F3081" s="2" t="s">
        <v>6656</v>
      </c>
      <c r="G3081" s="5" t="s">
        <v>6657</v>
      </c>
      <c r="H3081" s="5">
        <v>45185</v>
      </c>
      <c r="I3081" s="2" t="s">
        <v>226</v>
      </c>
      <c r="J3081" s="2" t="s">
        <v>1429</v>
      </c>
      <c r="L3081" s="2">
        <f t="shared" si="48"/>
        <v>1</v>
      </c>
    </row>
    <row r="3082" spans="1:12" x14ac:dyDescent="0.3">
      <c r="A3082" s="2">
        <v>1411074</v>
      </c>
      <c r="B3082" s="2" t="s">
        <v>23</v>
      </c>
      <c r="F3082" s="2" t="s">
        <v>6658</v>
      </c>
      <c r="G3082" s="5" t="s">
        <v>6659</v>
      </c>
      <c r="H3082" s="5">
        <v>45185</v>
      </c>
      <c r="I3082" s="2" t="s">
        <v>226</v>
      </c>
      <c r="J3082" s="2" t="s">
        <v>3171</v>
      </c>
      <c r="L3082" s="2">
        <f t="shared" si="48"/>
        <v>1</v>
      </c>
    </row>
    <row r="3083" spans="1:12" x14ac:dyDescent="0.3">
      <c r="A3083" s="2">
        <v>1333745</v>
      </c>
      <c r="B3083" s="2" t="s">
        <v>23</v>
      </c>
      <c r="F3083" s="2" t="s">
        <v>220</v>
      </c>
      <c r="G3083" s="5" t="s">
        <v>6660</v>
      </c>
      <c r="H3083" s="5">
        <v>45185</v>
      </c>
      <c r="I3083" s="2" t="s">
        <v>226</v>
      </c>
      <c r="J3083" s="2" t="s">
        <v>1429</v>
      </c>
      <c r="L3083" s="2">
        <f t="shared" si="48"/>
        <v>1</v>
      </c>
    </row>
    <row r="3084" spans="1:12" x14ac:dyDescent="0.3">
      <c r="A3084" s="2">
        <v>1554383</v>
      </c>
      <c r="B3084" s="2" t="s">
        <v>23</v>
      </c>
      <c r="F3084" s="2" t="s">
        <v>6661</v>
      </c>
      <c r="G3084" s="5" t="s">
        <v>6662</v>
      </c>
      <c r="H3084" s="5">
        <v>45185</v>
      </c>
      <c r="I3084" s="2" t="s">
        <v>226</v>
      </c>
      <c r="J3084" s="2" t="s">
        <v>2870</v>
      </c>
      <c r="L3084" s="2">
        <f t="shared" si="48"/>
        <v>1</v>
      </c>
    </row>
    <row r="3085" spans="1:12" x14ac:dyDescent="0.3">
      <c r="A3085" s="2">
        <v>1490579</v>
      </c>
      <c r="B3085" s="2" t="s">
        <v>23</v>
      </c>
      <c r="F3085" s="2" t="s">
        <v>243</v>
      </c>
      <c r="G3085" s="5" t="s">
        <v>6663</v>
      </c>
      <c r="H3085" s="5">
        <v>45185</v>
      </c>
      <c r="I3085" s="2" t="s">
        <v>226</v>
      </c>
      <c r="J3085" s="2" t="s">
        <v>6664</v>
      </c>
      <c r="L3085" s="2">
        <f t="shared" si="48"/>
        <v>1</v>
      </c>
    </row>
    <row r="3086" spans="1:12" x14ac:dyDescent="0.3">
      <c r="A3086" s="2">
        <v>1500320</v>
      </c>
      <c r="B3086" s="2" t="s">
        <v>23</v>
      </c>
      <c r="F3086" s="2" t="s">
        <v>6665</v>
      </c>
      <c r="G3086" s="5" t="s">
        <v>6666</v>
      </c>
      <c r="H3086" s="5">
        <v>45185</v>
      </c>
      <c r="I3086" s="2" t="s">
        <v>6667</v>
      </c>
      <c r="J3086" s="2" t="s">
        <v>1429</v>
      </c>
      <c r="L3086" s="2">
        <f t="shared" si="48"/>
        <v>1</v>
      </c>
    </row>
    <row r="3087" spans="1:12" x14ac:dyDescent="0.3">
      <c r="A3087" s="2">
        <v>1534987</v>
      </c>
      <c r="B3087" s="2" t="s">
        <v>23</v>
      </c>
      <c r="F3087" s="2" t="s">
        <v>2205</v>
      </c>
      <c r="G3087" s="5" t="s">
        <v>29</v>
      </c>
      <c r="H3087" s="5">
        <v>45185</v>
      </c>
      <c r="I3087" s="2" t="s">
        <v>6667</v>
      </c>
      <c r="J3087" s="2" t="s">
        <v>6668</v>
      </c>
      <c r="L3087" s="2">
        <f t="shared" si="48"/>
        <v>1</v>
      </c>
    </row>
    <row r="3088" spans="1:12" x14ac:dyDescent="0.3">
      <c r="A3088" s="2">
        <v>1461264</v>
      </c>
      <c r="B3088" s="2" t="s">
        <v>23</v>
      </c>
      <c r="F3088" s="2" t="s">
        <v>6669</v>
      </c>
      <c r="G3088" s="5" t="s">
        <v>930</v>
      </c>
      <c r="H3088" s="5">
        <v>45185</v>
      </c>
      <c r="I3088" s="2" t="s">
        <v>6667</v>
      </c>
      <c r="J3088" s="2" t="s">
        <v>1429</v>
      </c>
      <c r="L3088" s="2">
        <f t="shared" si="48"/>
        <v>1</v>
      </c>
    </row>
    <row r="3089" spans="1:12" x14ac:dyDescent="0.3">
      <c r="A3089" s="2">
        <v>1582738</v>
      </c>
      <c r="B3089" s="2" t="s">
        <v>23</v>
      </c>
      <c r="F3089" s="2" t="s">
        <v>1686</v>
      </c>
      <c r="G3089" s="5" t="s">
        <v>6670</v>
      </c>
      <c r="H3089" s="5">
        <v>45185</v>
      </c>
      <c r="I3089" s="2" t="s">
        <v>226</v>
      </c>
      <c r="J3089" s="2" t="s">
        <v>6671</v>
      </c>
      <c r="K3089" s="5">
        <v>45292</v>
      </c>
      <c r="L3089" s="2">
        <f t="shared" si="48"/>
        <v>1</v>
      </c>
    </row>
    <row r="3090" spans="1:12" x14ac:dyDescent="0.3">
      <c r="A3090" s="2">
        <v>1511334</v>
      </c>
      <c r="B3090" s="2" t="s">
        <v>23</v>
      </c>
      <c r="F3090" s="2" t="s">
        <v>6672</v>
      </c>
      <c r="G3090" s="5" t="s">
        <v>1938</v>
      </c>
      <c r="H3090" s="5">
        <v>45185</v>
      </c>
      <c r="I3090" s="2" t="s">
        <v>226</v>
      </c>
      <c r="J3090" s="2" t="s">
        <v>254</v>
      </c>
      <c r="K3090" s="5">
        <v>45292</v>
      </c>
      <c r="L3090" s="2">
        <f t="shared" si="48"/>
        <v>1</v>
      </c>
    </row>
    <row r="3091" spans="1:12" x14ac:dyDescent="0.3">
      <c r="A3091" s="2">
        <v>1524087</v>
      </c>
      <c r="B3091" s="2" t="s">
        <v>23</v>
      </c>
      <c r="F3091" s="2" t="s">
        <v>6673</v>
      </c>
      <c r="G3091" s="5" t="s">
        <v>6674</v>
      </c>
      <c r="H3091" s="5">
        <v>45185</v>
      </c>
      <c r="I3091" s="2" t="s">
        <v>226</v>
      </c>
      <c r="J3091" s="2" t="s">
        <v>254</v>
      </c>
      <c r="K3091" s="5">
        <v>45292</v>
      </c>
      <c r="L3091" s="2">
        <f t="shared" si="48"/>
        <v>1</v>
      </c>
    </row>
    <row r="3092" spans="1:12" x14ac:dyDescent="0.3">
      <c r="A3092" s="2">
        <v>1579016</v>
      </c>
      <c r="B3092" s="2" t="s">
        <v>375</v>
      </c>
      <c r="F3092" s="2" t="s">
        <v>4023</v>
      </c>
      <c r="G3092" s="5" t="s">
        <v>885</v>
      </c>
      <c r="H3092" s="5">
        <v>45367</v>
      </c>
      <c r="L3092" s="2">
        <f t="shared" si="48"/>
        <v>0</v>
      </c>
    </row>
    <row r="3093" spans="1:12" x14ac:dyDescent="0.3">
      <c r="A3093" s="2">
        <v>1559961</v>
      </c>
      <c r="B3093" s="2" t="s">
        <v>375</v>
      </c>
      <c r="F3093" s="2" t="s">
        <v>6675</v>
      </c>
      <c r="G3093" s="5" t="s">
        <v>6676</v>
      </c>
      <c r="H3093" s="5">
        <v>45367</v>
      </c>
      <c r="L3093" s="2">
        <f t="shared" si="48"/>
        <v>0</v>
      </c>
    </row>
    <row r="3094" spans="1:12" x14ac:dyDescent="0.3">
      <c r="A3094" s="2">
        <v>1596757</v>
      </c>
      <c r="B3094" s="2" t="s">
        <v>375</v>
      </c>
      <c r="F3094" s="2" t="s">
        <v>6677</v>
      </c>
      <c r="G3094" s="5" t="s">
        <v>6678</v>
      </c>
      <c r="H3094" s="5">
        <v>45367</v>
      </c>
      <c r="L3094" s="2">
        <f t="shared" si="48"/>
        <v>0</v>
      </c>
    </row>
    <row r="3095" spans="1:12" x14ac:dyDescent="0.3">
      <c r="A3095" s="2">
        <v>51015</v>
      </c>
      <c r="B3095" s="2" t="s">
        <v>23</v>
      </c>
      <c r="F3095" s="2" t="s">
        <v>150</v>
      </c>
      <c r="G3095" s="5" t="s">
        <v>1168</v>
      </c>
      <c r="H3095" s="5">
        <v>45367</v>
      </c>
      <c r="I3095" s="2" t="s">
        <v>2421</v>
      </c>
      <c r="J3095" s="2" t="s">
        <v>6679</v>
      </c>
      <c r="K3095" s="5">
        <v>42473</v>
      </c>
      <c r="L3095" s="2">
        <f t="shared" si="48"/>
        <v>1</v>
      </c>
    </row>
    <row r="3096" spans="1:12" x14ac:dyDescent="0.3">
      <c r="A3096" s="2">
        <v>1321480</v>
      </c>
      <c r="B3096" s="2" t="s">
        <v>375</v>
      </c>
      <c r="F3096" s="2" t="s">
        <v>983</v>
      </c>
      <c r="G3096" s="5" t="s">
        <v>4008</v>
      </c>
      <c r="H3096" s="5">
        <v>45458</v>
      </c>
      <c r="L3096" s="2">
        <f t="shared" si="48"/>
        <v>0</v>
      </c>
    </row>
    <row r="3097" spans="1:12" x14ac:dyDescent="0.3">
      <c r="A3097" s="2">
        <v>1568161</v>
      </c>
      <c r="B3097" s="2" t="s">
        <v>375</v>
      </c>
      <c r="F3097" s="2" t="s">
        <v>3389</v>
      </c>
      <c r="G3097" s="5" t="s">
        <v>6680</v>
      </c>
      <c r="H3097" s="5">
        <v>45367</v>
      </c>
      <c r="L3097" s="2">
        <f t="shared" si="48"/>
        <v>0</v>
      </c>
    </row>
    <row r="3098" spans="1:12" x14ac:dyDescent="0.3">
      <c r="A3098" s="2">
        <v>1358258</v>
      </c>
      <c r="B3098" s="2" t="s">
        <v>375</v>
      </c>
      <c r="F3098" s="2" t="s">
        <v>19</v>
      </c>
      <c r="G3098" s="5" t="s">
        <v>677</v>
      </c>
      <c r="H3098" s="5">
        <v>45367</v>
      </c>
      <c r="L3098" s="2">
        <f t="shared" si="48"/>
        <v>0</v>
      </c>
    </row>
    <row r="3099" spans="1:12" x14ac:dyDescent="0.3">
      <c r="A3099" s="2">
        <v>1506605</v>
      </c>
      <c r="B3099" s="2" t="s">
        <v>23</v>
      </c>
      <c r="F3099" s="2" t="s">
        <v>3930</v>
      </c>
      <c r="G3099" s="5" t="s">
        <v>889</v>
      </c>
      <c r="H3099" s="5">
        <v>45185</v>
      </c>
      <c r="I3099" s="2" t="s">
        <v>226</v>
      </c>
      <c r="J3099" s="2" t="s">
        <v>1429</v>
      </c>
      <c r="L3099" s="2">
        <f t="shared" si="48"/>
        <v>1</v>
      </c>
    </row>
    <row r="3100" spans="1:12" x14ac:dyDescent="0.3">
      <c r="A3100" s="2">
        <v>1555721</v>
      </c>
      <c r="B3100" s="2" t="s">
        <v>23</v>
      </c>
      <c r="F3100" s="2" t="s">
        <v>6681</v>
      </c>
      <c r="G3100" s="5" t="s">
        <v>6682</v>
      </c>
      <c r="H3100" s="5">
        <v>45185</v>
      </c>
      <c r="I3100" s="2" t="s">
        <v>226</v>
      </c>
      <c r="J3100" s="2" t="s">
        <v>254</v>
      </c>
      <c r="K3100" s="5">
        <v>45292</v>
      </c>
      <c r="L3100" s="2">
        <f t="shared" si="48"/>
        <v>1</v>
      </c>
    </row>
    <row r="3101" spans="1:12" x14ac:dyDescent="0.3">
      <c r="A3101" s="2">
        <v>1438367</v>
      </c>
      <c r="B3101" s="2" t="s">
        <v>23</v>
      </c>
      <c r="F3101" s="2" t="s">
        <v>6683</v>
      </c>
      <c r="G3101" s="5" t="s">
        <v>6684</v>
      </c>
      <c r="H3101" s="5">
        <v>45185</v>
      </c>
      <c r="I3101" s="2" t="s">
        <v>226</v>
      </c>
      <c r="J3101" s="2" t="s">
        <v>3162</v>
      </c>
      <c r="K3101" s="5">
        <v>45292</v>
      </c>
      <c r="L3101" s="2">
        <f t="shared" si="48"/>
        <v>1</v>
      </c>
    </row>
    <row r="3102" spans="1:12" x14ac:dyDescent="0.3">
      <c r="A3102" s="2">
        <v>1529715</v>
      </c>
      <c r="B3102" s="2" t="s">
        <v>23</v>
      </c>
      <c r="F3102" s="2" t="s">
        <v>817</v>
      </c>
      <c r="G3102" s="5" t="s">
        <v>6685</v>
      </c>
      <c r="H3102" s="5">
        <v>45185</v>
      </c>
      <c r="I3102" s="2" t="s">
        <v>226</v>
      </c>
      <c r="J3102" s="2" t="s">
        <v>6686</v>
      </c>
      <c r="K3102" s="5">
        <v>45292</v>
      </c>
      <c r="L3102" s="2">
        <f t="shared" si="48"/>
        <v>1</v>
      </c>
    </row>
    <row r="3103" spans="1:12" x14ac:dyDescent="0.3">
      <c r="A3103" s="2">
        <v>1511084</v>
      </c>
      <c r="B3103" s="2" t="s">
        <v>23</v>
      </c>
      <c r="F3103" s="2" t="s">
        <v>5263</v>
      </c>
      <c r="G3103" s="5" t="s">
        <v>6687</v>
      </c>
      <c r="H3103" s="5">
        <v>45185</v>
      </c>
      <c r="I3103" s="2" t="s">
        <v>226</v>
      </c>
      <c r="J3103" s="2" t="s">
        <v>3171</v>
      </c>
      <c r="K3103" s="5">
        <v>45292</v>
      </c>
      <c r="L3103" s="2">
        <f t="shared" si="48"/>
        <v>1</v>
      </c>
    </row>
    <row r="3104" spans="1:12" x14ac:dyDescent="0.3">
      <c r="A3104" s="2">
        <v>1473836</v>
      </c>
      <c r="B3104" s="2" t="s">
        <v>23</v>
      </c>
      <c r="F3104" s="2" t="s">
        <v>760</v>
      </c>
      <c r="G3104" s="5" t="s">
        <v>6688</v>
      </c>
      <c r="H3104" s="5">
        <v>45185</v>
      </c>
      <c r="I3104" s="2" t="s">
        <v>226</v>
      </c>
      <c r="J3104" s="2" t="s">
        <v>254</v>
      </c>
      <c r="K3104" s="5">
        <v>45292</v>
      </c>
      <c r="L3104" s="2">
        <f t="shared" si="48"/>
        <v>1</v>
      </c>
    </row>
    <row r="3105" spans="1:12" x14ac:dyDescent="0.3">
      <c r="A3105" s="2">
        <v>1230458</v>
      </c>
      <c r="B3105" s="2" t="s">
        <v>23</v>
      </c>
      <c r="F3105" s="2" t="s">
        <v>6689</v>
      </c>
      <c r="G3105" s="5" t="s">
        <v>6690</v>
      </c>
      <c r="H3105" s="5">
        <v>45185</v>
      </c>
      <c r="I3105" s="2" t="s">
        <v>226</v>
      </c>
      <c r="J3105" s="2" t="s">
        <v>6691</v>
      </c>
      <c r="K3105" s="5">
        <v>45292</v>
      </c>
      <c r="L3105" s="2">
        <f t="shared" si="48"/>
        <v>1</v>
      </c>
    </row>
    <row r="3106" spans="1:12" x14ac:dyDescent="0.3">
      <c r="A3106" s="2">
        <v>1588970</v>
      </c>
      <c r="B3106" s="2" t="s">
        <v>23</v>
      </c>
      <c r="F3106" s="2" t="s">
        <v>6692</v>
      </c>
      <c r="G3106" s="5" t="s">
        <v>6693</v>
      </c>
      <c r="H3106" s="5">
        <v>45185</v>
      </c>
      <c r="I3106" s="2" t="s">
        <v>226</v>
      </c>
      <c r="J3106" s="2" t="s">
        <v>308</v>
      </c>
      <c r="K3106" s="5">
        <v>45292</v>
      </c>
      <c r="L3106" s="2">
        <f t="shared" si="48"/>
        <v>1</v>
      </c>
    </row>
    <row r="3107" spans="1:12" x14ac:dyDescent="0.3">
      <c r="A3107" s="2">
        <v>1547648</v>
      </c>
      <c r="B3107" s="2" t="s">
        <v>23</v>
      </c>
      <c r="F3107" s="2" t="s">
        <v>6694</v>
      </c>
      <c r="G3107" s="5" t="s">
        <v>6695</v>
      </c>
      <c r="H3107" s="5">
        <v>45185</v>
      </c>
      <c r="I3107" s="2" t="s">
        <v>226</v>
      </c>
      <c r="J3107" s="2" t="s">
        <v>6696</v>
      </c>
      <c r="K3107" s="5">
        <v>45292</v>
      </c>
      <c r="L3107" s="2">
        <f t="shared" si="48"/>
        <v>1</v>
      </c>
    </row>
    <row r="3108" spans="1:12" x14ac:dyDescent="0.3">
      <c r="A3108" s="2">
        <v>1541146</v>
      </c>
      <c r="B3108" s="2" t="s">
        <v>23</v>
      </c>
      <c r="F3108" s="2" t="s">
        <v>6697</v>
      </c>
      <c r="G3108" s="5" t="s">
        <v>1066</v>
      </c>
      <c r="H3108" s="5">
        <v>45185</v>
      </c>
      <c r="I3108" s="2" t="s">
        <v>226</v>
      </c>
      <c r="J3108" s="2" t="s">
        <v>254</v>
      </c>
      <c r="K3108" s="5">
        <v>45292</v>
      </c>
      <c r="L3108" s="2">
        <f t="shared" si="48"/>
        <v>1</v>
      </c>
    </row>
    <row r="3109" spans="1:12" x14ac:dyDescent="0.3">
      <c r="A3109" s="2">
        <v>1574303</v>
      </c>
      <c r="B3109" s="2" t="s">
        <v>23</v>
      </c>
      <c r="F3109" s="2" t="s">
        <v>180</v>
      </c>
      <c r="G3109" s="5" t="s">
        <v>6698</v>
      </c>
      <c r="H3109" s="5">
        <v>45185</v>
      </c>
      <c r="I3109" s="2" t="s">
        <v>226</v>
      </c>
      <c r="J3109" s="2" t="s">
        <v>6699</v>
      </c>
      <c r="K3109" s="5">
        <v>45292</v>
      </c>
      <c r="L3109" s="2">
        <f t="shared" si="48"/>
        <v>1</v>
      </c>
    </row>
    <row r="3110" spans="1:12" x14ac:dyDescent="0.3">
      <c r="A3110" s="2">
        <v>1548894</v>
      </c>
      <c r="B3110" s="2" t="s">
        <v>23</v>
      </c>
      <c r="F3110" s="2" t="s">
        <v>6700</v>
      </c>
      <c r="G3110" s="5" t="s">
        <v>6701</v>
      </c>
      <c r="H3110" s="5">
        <v>45185</v>
      </c>
      <c r="I3110" s="2" t="s">
        <v>226</v>
      </c>
      <c r="J3110" s="2" t="s">
        <v>254</v>
      </c>
      <c r="K3110" s="5">
        <v>45292</v>
      </c>
      <c r="L3110" s="2">
        <f t="shared" si="48"/>
        <v>1</v>
      </c>
    </row>
    <row r="3111" spans="1:12" x14ac:dyDescent="0.3">
      <c r="A3111" s="2">
        <v>1539535</v>
      </c>
      <c r="B3111" s="2" t="s">
        <v>23</v>
      </c>
      <c r="F3111" s="2" t="s">
        <v>6702</v>
      </c>
      <c r="G3111" s="5" t="s">
        <v>1663</v>
      </c>
      <c r="H3111" s="5">
        <v>45185</v>
      </c>
      <c r="I3111" s="2" t="s">
        <v>226</v>
      </c>
      <c r="J3111" s="2" t="s">
        <v>3171</v>
      </c>
      <c r="K3111" s="5">
        <v>45292</v>
      </c>
      <c r="L3111" s="2">
        <f t="shared" si="48"/>
        <v>1</v>
      </c>
    </row>
    <row r="3112" spans="1:12" x14ac:dyDescent="0.3">
      <c r="A3112" s="2">
        <v>1565073</v>
      </c>
      <c r="B3112" s="2" t="s">
        <v>23</v>
      </c>
      <c r="F3112" s="2" t="s">
        <v>6703</v>
      </c>
      <c r="G3112" s="5" t="s">
        <v>6704</v>
      </c>
      <c r="H3112" s="5">
        <v>45276</v>
      </c>
      <c r="I3112" s="2" t="s">
        <v>441</v>
      </c>
      <c r="J3112" s="2" t="s">
        <v>6705</v>
      </c>
      <c r="K3112" s="5">
        <v>45327</v>
      </c>
      <c r="L3112" s="2">
        <f t="shared" si="48"/>
        <v>1</v>
      </c>
    </row>
    <row r="3113" spans="1:12" x14ac:dyDescent="0.3">
      <c r="A3113" s="2">
        <v>1412819</v>
      </c>
      <c r="B3113" s="2" t="s">
        <v>946</v>
      </c>
      <c r="F3113" s="2" t="s">
        <v>1390</v>
      </c>
      <c r="G3113" s="5" t="s">
        <v>3307</v>
      </c>
      <c r="H3113" s="5">
        <v>45185</v>
      </c>
      <c r="L3113" s="2">
        <f t="shared" si="48"/>
        <v>0</v>
      </c>
    </row>
    <row r="3114" spans="1:12" x14ac:dyDescent="0.3">
      <c r="A3114" s="2">
        <v>1430588</v>
      </c>
      <c r="B3114" s="2" t="s">
        <v>946</v>
      </c>
      <c r="F3114" s="2" t="s">
        <v>418</v>
      </c>
      <c r="G3114" s="5" t="s">
        <v>697</v>
      </c>
      <c r="H3114" s="5">
        <v>45185</v>
      </c>
      <c r="L3114" s="2">
        <f t="shared" si="48"/>
        <v>0</v>
      </c>
    </row>
    <row r="3115" spans="1:12" x14ac:dyDescent="0.3">
      <c r="A3115" s="2">
        <v>1531383</v>
      </c>
      <c r="B3115" s="2" t="s">
        <v>946</v>
      </c>
      <c r="F3115" s="2" t="s">
        <v>6706</v>
      </c>
      <c r="G3115" s="5" t="s">
        <v>6707</v>
      </c>
      <c r="H3115" s="5">
        <v>45276</v>
      </c>
      <c r="L3115" s="2">
        <f t="shared" si="48"/>
        <v>0</v>
      </c>
    </row>
    <row r="3116" spans="1:12" x14ac:dyDescent="0.3">
      <c r="A3116" s="2">
        <v>1531569</v>
      </c>
      <c r="B3116" s="2" t="s">
        <v>946</v>
      </c>
      <c r="F3116" s="2" t="s">
        <v>443</v>
      </c>
      <c r="G3116" s="5" t="s">
        <v>6708</v>
      </c>
      <c r="H3116" s="5">
        <v>45276</v>
      </c>
      <c r="L3116" s="2">
        <f t="shared" si="48"/>
        <v>0</v>
      </c>
    </row>
    <row r="3117" spans="1:12" x14ac:dyDescent="0.3">
      <c r="A3117" s="2">
        <v>1534640</v>
      </c>
      <c r="B3117" s="2" t="s">
        <v>946</v>
      </c>
      <c r="F3117" s="2" t="s">
        <v>1414</v>
      </c>
      <c r="G3117" s="5" t="s">
        <v>6709</v>
      </c>
      <c r="H3117" s="5">
        <v>45276</v>
      </c>
      <c r="L3117" s="2">
        <f t="shared" si="48"/>
        <v>0</v>
      </c>
    </row>
    <row r="3118" spans="1:12" x14ac:dyDescent="0.3">
      <c r="A3118" s="2">
        <v>1536059</v>
      </c>
      <c r="B3118" s="2" t="s">
        <v>946</v>
      </c>
      <c r="F3118" s="2" t="s">
        <v>166</v>
      </c>
      <c r="G3118" s="5" t="s">
        <v>1168</v>
      </c>
      <c r="H3118" s="5">
        <v>45276</v>
      </c>
      <c r="L3118" s="2">
        <f t="shared" si="48"/>
        <v>0</v>
      </c>
    </row>
    <row r="3119" spans="1:12" x14ac:dyDescent="0.3">
      <c r="A3119" s="2">
        <v>1550547</v>
      </c>
      <c r="B3119" s="2" t="s">
        <v>946</v>
      </c>
      <c r="F3119" s="2" t="s">
        <v>6710</v>
      </c>
      <c r="G3119" s="5" t="s">
        <v>6559</v>
      </c>
      <c r="H3119" s="5">
        <v>45185</v>
      </c>
      <c r="L3119" s="2">
        <f t="shared" si="48"/>
        <v>0</v>
      </c>
    </row>
    <row r="3120" spans="1:12" x14ac:dyDescent="0.3">
      <c r="A3120" s="2">
        <v>1554201</v>
      </c>
      <c r="B3120" s="2" t="s">
        <v>946</v>
      </c>
      <c r="F3120" s="2" t="s">
        <v>2307</v>
      </c>
      <c r="G3120" s="5" t="s">
        <v>6711</v>
      </c>
      <c r="H3120" s="5">
        <v>45276</v>
      </c>
      <c r="L3120" s="2">
        <f t="shared" si="48"/>
        <v>0</v>
      </c>
    </row>
    <row r="3121" spans="1:12" x14ac:dyDescent="0.3">
      <c r="A3121" s="2">
        <v>1556879</v>
      </c>
      <c r="B3121" s="2" t="s">
        <v>946</v>
      </c>
      <c r="F3121" s="2" t="s">
        <v>1686</v>
      </c>
      <c r="G3121" s="5" t="s">
        <v>6712</v>
      </c>
      <c r="H3121" s="5">
        <v>45185</v>
      </c>
      <c r="L3121" s="2">
        <f t="shared" si="48"/>
        <v>0</v>
      </c>
    </row>
    <row r="3122" spans="1:12" x14ac:dyDescent="0.3">
      <c r="A3122" s="2">
        <v>1559096</v>
      </c>
      <c r="B3122" s="2" t="s">
        <v>946</v>
      </c>
      <c r="F3122" s="2" t="s">
        <v>6713</v>
      </c>
      <c r="G3122" s="5" t="s">
        <v>6714</v>
      </c>
      <c r="H3122" s="5">
        <v>45276</v>
      </c>
      <c r="L3122" s="2">
        <f t="shared" si="48"/>
        <v>0</v>
      </c>
    </row>
    <row r="3123" spans="1:12" x14ac:dyDescent="0.3">
      <c r="A3123" s="2">
        <v>1560796</v>
      </c>
      <c r="B3123" s="2" t="s">
        <v>946</v>
      </c>
      <c r="F3123" s="2" t="s">
        <v>28</v>
      </c>
      <c r="G3123" s="5" t="s">
        <v>6715</v>
      </c>
      <c r="H3123" s="5">
        <v>45276</v>
      </c>
      <c r="L3123" s="2">
        <f t="shared" si="48"/>
        <v>0</v>
      </c>
    </row>
    <row r="3124" spans="1:12" x14ac:dyDescent="0.3">
      <c r="A3124" s="2">
        <v>1561617</v>
      </c>
      <c r="B3124" s="2" t="s">
        <v>946</v>
      </c>
      <c r="F3124" s="2" t="s">
        <v>6716</v>
      </c>
      <c r="G3124" s="5" t="s">
        <v>1415</v>
      </c>
      <c r="H3124" s="5">
        <v>45276</v>
      </c>
      <c r="L3124" s="2">
        <f t="shared" si="48"/>
        <v>0</v>
      </c>
    </row>
    <row r="3125" spans="1:12" x14ac:dyDescent="0.3">
      <c r="A3125" s="2">
        <v>1567551</v>
      </c>
      <c r="B3125" s="2" t="s">
        <v>946</v>
      </c>
      <c r="F3125" s="2" t="s">
        <v>4091</v>
      </c>
      <c r="G3125" s="5" t="s">
        <v>6717</v>
      </c>
      <c r="H3125" s="5">
        <v>45185</v>
      </c>
      <c r="L3125" s="2">
        <f t="shared" si="48"/>
        <v>0</v>
      </c>
    </row>
    <row r="3126" spans="1:12" x14ac:dyDescent="0.3">
      <c r="A3126" s="2">
        <v>1476931</v>
      </c>
      <c r="B3126" s="2" t="s">
        <v>946</v>
      </c>
      <c r="F3126" s="2" t="s">
        <v>1989</v>
      </c>
      <c r="G3126" s="5" t="s">
        <v>29</v>
      </c>
      <c r="H3126" s="5">
        <v>45276</v>
      </c>
      <c r="L3126" s="2">
        <f t="shared" si="48"/>
        <v>0</v>
      </c>
    </row>
    <row r="3127" spans="1:12" x14ac:dyDescent="0.3">
      <c r="A3127" s="2">
        <v>1503254</v>
      </c>
      <c r="B3127" s="2" t="s">
        <v>946</v>
      </c>
      <c r="F3127" s="2" t="s">
        <v>2064</v>
      </c>
      <c r="G3127" s="5" t="s">
        <v>6718</v>
      </c>
      <c r="H3127" s="5">
        <v>45146</v>
      </c>
      <c r="L3127" s="2">
        <f t="shared" si="48"/>
        <v>0</v>
      </c>
    </row>
    <row r="3128" spans="1:12" x14ac:dyDescent="0.3">
      <c r="A3128" s="2">
        <v>1505944</v>
      </c>
      <c r="B3128" s="2" t="s">
        <v>946</v>
      </c>
      <c r="F3128" s="2" t="s">
        <v>6719</v>
      </c>
      <c r="G3128" s="5" t="s">
        <v>6720</v>
      </c>
      <c r="H3128" s="5">
        <v>45185</v>
      </c>
      <c r="L3128" s="2">
        <f t="shared" si="48"/>
        <v>0</v>
      </c>
    </row>
    <row r="3129" spans="1:12" x14ac:dyDescent="0.3">
      <c r="A3129" s="2">
        <v>1509929</v>
      </c>
      <c r="B3129" s="2" t="s">
        <v>946</v>
      </c>
      <c r="F3129" s="2" t="s">
        <v>6721</v>
      </c>
      <c r="G3129" s="5" t="s">
        <v>6722</v>
      </c>
      <c r="H3129" s="5">
        <v>45185</v>
      </c>
      <c r="L3129" s="2">
        <f t="shared" si="48"/>
        <v>0</v>
      </c>
    </row>
    <row r="3130" spans="1:12" x14ac:dyDescent="0.3">
      <c r="A3130" s="2">
        <v>179152</v>
      </c>
      <c r="B3130" s="2" t="s">
        <v>946</v>
      </c>
      <c r="F3130" s="2" t="s">
        <v>6723</v>
      </c>
      <c r="G3130" s="5" t="s">
        <v>5212</v>
      </c>
      <c r="H3130" s="5">
        <v>45276</v>
      </c>
      <c r="L3130" s="2">
        <f t="shared" si="48"/>
        <v>0</v>
      </c>
    </row>
    <row r="3131" spans="1:12" x14ac:dyDescent="0.3">
      <c r="A3131" s="2">
        <v>1563457</v>
      </c>
      <c r="B3131" s="2" t="s">
        <v>23</v>
      </c>
      <c r="F3131" s="2" t="s">
        <v>6356</v>
      </c>
      <c r="G3131" s="5" t="s">
        <v>433</v>
      </c>
      <c r="H3131" s="5">
        <v>45276</v>
      </c>
      <c r="I3131" s="2" t="s">
        <v>6724</v>
      </c>
      <c r="J3131" s="2" t="s">
        <v>2173</v>
      </c>
      <c r="K3131" s="5">
        <v>45383</v>
      </c>
      <c r="L3131" s="2">
        <f t="shared" si="48"/>
        <v>1</v>
      </c>
    </row>
    <row r="3132" spans="1:12" x14ac:dyDescent="0.3">
      <c r="A3132" s="2">
        <v>1356962</v>
      </c>
      <c r="B3132" s="2" t="s">
        <v>23</v>
      </c>
      <c r="F3132" s="2" t="s">
        <v>6725</v>
      </c>
      <c r="G3132" s="5" t="s">
        <v>5793</v>
      </c>
      <c r="H3132" s="5">
        <v>45276</v>
      </c>
      <c r="I3132" s="2" t="s">
        <v>6726</v>
      </c>
      <c r="J3132" s="2" t="s">
        <v>6727</v>
      </c>
      <c r="K3132" s="5">
        <v>45375</v>
      </c>
      <c r="L3132" s="2">
        <f t="shared" si="48"/>
        <v>1</v>
      </c>
    </row>
    <row r="3133" spans="1:12" x14ac:dyDescent="0.3">
      <c r="A3133" s="2">
        <v>520597</v>
      </c>
      <c r="B3133" s="2" t="s">
        <v>946</v>
      </c>
      <c r="F3133" s="2" t="s">
        <v>6728</v>
      </c>
      <c r="G3133" s="5" t="s">
        <v>6036</v>
      </c>
      <c r="H3133" s="5">
        <v>45185</v>
      </c>
      <c r="L3133" s="2">
        <f t="shared" si="48"/>
        <v>0</v>
      </c>
    </row>
    <row r="3134" spans="1:12" x14ac:dyDescent="0.3">
      <c r="A3134" s="2">
        <v>1563239</v>
      </c>
      <c r="B3134" s="2" t="s">
        <v>23</v>
      </c>
      <c r="F3134" s="2" t="s">
        <v>6729</v>
      </c>
      <c r="G3134" s="5" t="s">
        <v>6730</v>
      </c>
      <c r="H3134" s="5">
        <v>45276</v>
      </c>
      <c r="I3134" s="2" t="s">
        <v>6731</v>
      </c>
      <c r="J3134" s="2" t="s">
        <v>254</v>
      </c>
      <c r="K3134" s="5">
        <v>45375</v>
      </c>
      <c r="L3134" s="2">
        <f t="shared" si="48"/>
        <v>1</v>
      </c>
    </row>
    <row r="3135" spans="1:12" x14ac:dyDescent="0.3">
      <c r="A3135" s="2">
        <v>1537836</v>
      </c>
      <c r="B3135" s="2" t="s">
        <v>23</v>
      </c>
      <c r="F3135" s="2" t="s">
        <v>6732</v>
      </c>
      <c r="G3135" s="5" t="s">
        <v>6733</v>
      </c>
      <c r="H3135" s="5">
        <v>45276</v>
      </c>
      <c r="I3135" s="2" t="s">
        <v>226</v>
      </c>
      <c r="J3135" s="2" t="s">
        <v>6734</v>
      </c>
      <c r="K3135" s="5">
        <v>45305</v>
      </c>
      <c r="L3135" s="2">
        <f t="shared" si="48"/>
        <v>1</v>
      </c>
    </row>
    <row r="3136" spans="1:12" x14ac:dyDescent="0.3">
      <c r="A3136" s="2">
        <v>1502463</v>
      </c>
      <c r="B3136" s="2" t="s">
        <v>23</v>
      </c>
      <c r="F3136" s="2" t="s">
        <v>6735</v>
      </c>
      <c r="G3136" s="5" t="s">
        <v>3780</v>
      </c>
      <c r="H3136" s="5">
        <v>45276</v>
      </c>
      <c r="I3136" s="2" t="s">
        <v>226</v>
      </c>
      <c r="J3136" s="2" t="s">
        <v>6054</v>
      </c>
      <c r="K3136" s="5">
        <v>45327</v>
      </c>
      <c r="L3136" s="2">
        <f t="shared" si="48"/>
        <v>1</v>
      </c>
    </row>
    <row r="3137" spans="1:12" x14ac:dyDescent="0.3">
      <c r="A3137" s="2">
        <v>770778</v>
      </c>
      <c r="B3137" s="2" t="s">
        <v>946</v>
      </c>
      <c r="F3137" s="2" t="s">
        <v>6736</v>
      </c>
      <c r="G3137" s="5" t="s">
        <v>1558</v>
      </c>
      <c r="H3137" s="5">
        <v>45276</v>
      </c>
      <c r="L3137" s="2">
        <f t="shared" si="48"/>
        <v>0</v>
      </c>
    </row>
    <row r="3138" spans="1:12" x14ac:dyDescent="0.3">
      <c r="A3138" s="2">
        <v>776218</v>
      </c>
      <c r="B3138" s="2" t="s">
        <v>946</v>
      </c>
      <c r="F3138" s="2" t="s">
        <v>6737</v>
      </c>
      <c r="G3138" s="5" t="s">
        <v>6738</v>
      </c>
      <c r="H3138" s="5">
        <v>45185</v>
      </c>
      <c r="L3138" s="2">
        <f t="shared" si="48"/>
        <v>0</v>
      </c>
    </row>
    <row r="3139" spans="1:12" x14ac:dyDescent="0.3">
      <c r="A3139" s="2">
        <v>791602</v>
      </c>
      <c r="B3139" s="2" t="s">
        <v>946</v>
      </c>
      <c r="F3139" s="2" t="s">
        <v>719</v>
      </c>
      <c r="G3139" s="5" t="s">
        <v>6739</v>
      </c>
      <c r="H3139" s="5">
        <v>45185</v>
      </c>
      <c r="L3139" s="2">
        <f t="shared" ref="L3139:L3202" si="49">IF(B3139="Employed/ in field",1,0)</f>
        <v>0</v>
      </c>
    </row>
    <row r="3140" spans="1:12" x14ac:dyDescent="0.3">
      <c r="A3140" s="2">
        <v>831018</v>
      </c>
      <c r="B3140" s="2" t="s">
        <v>946</v>
      </c>
      <c r="F3140" s="2" t="s">
        <v>3789</v>
      </c>
      <c r="G3140" s="5" t="s">
        <v>828</v>
      </c>
      <c r="H3140" s="5">
        <v>45185</v>
      </c>
      <c r="L3140" s="2">
        <f t="shared" si="49"/>
        <v>0</v>
      </c>
    </row>
    <row r="3141" spans="1:12" x14ac:dyDescent="0.3">
      <c r="A3141" s="2">
        <v>969718</v>
      </c>
      <c r="B3141" s="2" t="s">
        <v>946</v>
      </c>
      <c r="F3141" s="2" t="s">
        <v>932</v>
      </c>
      <c r="G3141" s="5" t="s">
        <v>6740</v>
      </c>
      <c r="H3141" s="5">
        <v>45276</v>
      </c>
      <c r="L3141" s="2">
        <f t="shared" si="49"/>
        <v>0</v>
      </c>
    </row>
    <row r="3142" spans="1:12" x14ac:dyDescent="0.3">
      <c r="A3142" s="2">
        <v>978970</v>
      </c>
      <c r="B3142" s="2" t="s">
        <v>946</v>
      </c>
      <c r="F3142" s="2" t="s">
        <v>103</v>
      </c>
      <c r="G3142" s="5" t="s">
        <v>6741</v>
      </c>
      <c r="H3142" s="5">
        <v>45185</v>
      </c>
      <c r="L3142" s="2">
        <f t="shared" si="49"/>
        <v>0</v>
      </c>
    </row>
    <row r="3143" spans="1:12" x14ac:dyDescent="0.3">
      <c r="A3143" s="2">
        <v>1318377</v>
      </c>
      <c r="B3143" s="2" t="s">
        <v>23</v>
      </c>
      <c r="F3143" s="2" t="s">
        <v>418</v>
      </c>
      <c r="G3143" s="5" t="s">
        <v>3242</v>
      </c>
      <c r="H3143" s="5">
        <v>45276</v>
      </c>
      <c r="I3143" s="2" t="s">
        <v>226</v>
      </c>
      <c r="J3143" s="2" t="s">
        <v>254</v>
      </c>
      <c r="K3143" s="5">
        <v>45328</v>
      </c>
      <c r="L3143" s="2">
        <f t="shared" si="49"/>
        <v>1</v>
      </c>
    </row>
    <row r="3144" spans="1:12" x14ac:dyDescent="0.3">
      <c r="A3144" s="2">
        <v>1198494</v>
      </c>
      <c r="B3144" s="2" t="s">
        <v>23</v>
      </c>
      <c r="F3144" s="2" t="s">
        <v>6742</v>
      </c>
      <c r="G3144" s="5" t="s">
        <v>2642</v>
      </c>
      <c r="H3144" s="5">
        <v>45276</v>
      </c>
      <c r="I3144" s="2" t="s">
        <v>6743</v>
      </c>
      <c r="J3144" s="2" t="s">
        <v>2611</v>
      </c>
      <c r="K3144" s="5">
        <v>45460</v>
      </c>
      <c r="L3144" s="2">
        <f t="shared" si="49"/>
        <v>1</v>
      </c>
    </row>
    <row r="3145" spans="1:12" x14ac:dyDescent="0.3">
      <c r="A3145" s="2">
        <v>1511778</v>
      </c>
      <c r="B3145" s="2" t="s">
        <v>23</v>
      </c>
      <c r="F3145" s="2" t="s">
        <v>6744</v>
      </c>
      <c r="G3145" s="5" t="s">
        <v>6745</v>
      </c>
      <c r="H3145" s="5">
        <v>45276</v>
      </c>
      <c r="I3145" s="2" t="s">
        <v>6743</v>
      </c>
      <c r="J3145" s="2" t="s">
        <v>254</v>
      </c>
      <c r="K3145" s="5">
        <v>45347</v>
      </c>
      <c r="L3145" s="2">
        <f t="shared" si="49"/>
        <v>1</v>
      </c>
    </row>
    <row r="3146" spans="1:12" x14ac:dyDescent="0.3">
      <c r="A3146" s="2">
        <v>1518549</v>
      </c>
      <c r="B3146" s="2" t="s">
        <v>23</v>
      </c>
      <c r="F3146" s="2" t="s">
        <v>6746</v>
      </c>
      <c r="G3146" s="5" t="s">
        <v>2233</v>
      </c>
      <c r="H3146" s="5">
        <v>45276</v>
      </c>
      <c r="I3146" s="2" t="s">
        <v>6743</v>
      </c>
      <c r="J3146" s="2" t="s">
        <v>254</v>
      </c>
      <c r="K3146" s="5">
        <v>45352</v>
      </c>
      <c r="L3146" s="2">
        <f t="shared" si="49"/>
        <v>1</v>
      </c>
    </row>
    <row r="3147" spans="1:12" x14ac:dyDescent="0.3">
      <c r="A3147" s="2">
        <v>1599684</v>
      </c>
      <c r="B3147" s="2" t="s">
        <v>23</v>
      </c>
      <c r="F3147" s="2" t="s">
        <v>400</v>
      </c>
      <c r="G3147" s="5" t="s">
        <v>6747</v>
      </c>
      <c r="H3147" s="5">
        <v>45367</v>
      </c>
      <c r="I3147" s="2" t="s">
        <v>307</v>
      </c>
      <c r="J3147" s="2" t="s">
        <v>125</v>
      </c>
      <c r="K3147" s="5">
        <v>45355</v>
      </c>
      <c r="L3147" s="2">
        <f t="shared" si="49"/>
        <v>1</v>
      </c>
    </row>
    <row r="3148" spans="1:12" x14ac:dyDescent="0.3">
      <c r="A3148" s="2">
        <v>1177239</v>
      </c>
      <c r="B3148" s="2" t="s">
        <v>946</v>
      </c>
      <c r="F3148" s="2" t="s">
        <v>3652</v>
      </c>
      <c r="G3148" s="5" t="s">
        <v>100</v>
      </c>
      <c r="H3148" s="5">
        <v>45276</v>
      </c>
      <c r="L3148" s="2">
        <f t="shared" si="49"/>
        <v>0</v>
      </c>
    </row>
    <row r="3149" spans="1:12" x14ac:dyDescent="0.3">
      <c r="A3149" s="2">
        <v>1295418</v>
      </c>
      <c r="B3149" s="2" t="s">
        <v>946</v>
      </c>
      <c r="F3149" s="2" t="s">
        <v>4608</v>
      </c>
      <c r="G3149" s="5" t="s">
        <v>1153</v>
      </c>
      <c r="H3149" s="5">
        <v>45185</v>
      </c>
      <c r="L3149" s="2">
        <f t="shared" si="49"/>
        <v>0</v>
      </c>
    </row>
    <row r="3150" spans="1:12" x14ac:dyDescent="0.3">
      <c r="A3150" s="2">
        <v>1309724</v>
      </c>
      <c r="B3150" s="2" t="s">
        <v>946</v>
      </c>
      <c r="F3150" s="2" t="s">
        <v>44</v>
      </c>
      <c r="G3150" s="5" t="s">
        <v>876</v>
      </c>
      <c r="H3150" s="5">
        <v>45276</v>
      </c>
      <c r="L3150" s="2">
        <f t="shared" si="49"/>
        <v>0</v>
      </c>
    </row>
    <row r="3151" spans="1:12" x14ac:dyDescent="0.3">
      <c r="A3151" s="2">
        <v>1331487</v>
      </c>
      <c r="B3151" s="2" t="s">
        <v>946</v>
      </c>
      <c r="F3151" s="2" t="s">
        <v>6748</v>
      </c>
      <c r="G3151" s="5" t="s">
        <v>2349</v>
      </c>
      <c r="H3151" s="5">
        <v>45276</v>
      </c>
      <c r="L3151" s="2">
        <f t="shared" si="49"/>
        <v>0</v>
      </c>
    </row>
    <row r="3152" spans="1:12" x14ac:dyDescent="0.3">
      <c r="A3152" s="2">
        <v>1368099</v>
      </c>
      <c r="B3152" s="2" t="s">
        <v>946</v>
      </c>
      <c r="F3152" s="2" t="s">
        <v>6749</v>
      </c>
      <c r="G3152" s="5" t="s">
        <v>88</v>
      </c>
      <c r="H3152" s="5">
        <v>45185</v>
      </c>
      <c r="L3152" s="2">
        <f t="shared" si="49"/>
        <v>0</v>
      </c>
    </row>
    <row r="3153" spans="1:12" x14ac:dyDescent="0.3">
      <c r="A3153" s="2">
        <v>1380288</v>
      </c>
      <c r="B3153" s="2" t="s">
        <v>946</v>
      </c>
      <c r="F3153" s="2" t="s">
        <v>6750</v>
      </c>
      <c r="G3153" s="5" t="s">
        <v>2417</v>
      </c>
      <c r="H3153" s="5">
        <v>45276</v>
      </c>
      <c r="L3153" s="2">
        <f t="shared" si="49"/>
        <v>0</v>
      </c>
    </row>
    <row r="3154" spans="1:12" x14ac:dyDescent="0.3">
      <c r="A3154" s="2">
        <v>1391202</v>
      </c>
      <c r="B3154" s="2" t="s">
        <v>946</v>
      </c>
      <c r="F3154" s="2" t="s">
        <v>1291</v>
      </c>
      <c r="G3154" s="5" t="s">
        <v>893</v>
      </c>
      <c r="H3154" s="5">
        <v>45276</v>
      </c>
      <c r="L3154" s="2">
        <f t="shared" si="49"/>
        <v>0</v>
      </c>
    </row>
    <row r="3155" spans="1:12" x14ac:dyDescent="0.3">
      <c r="A3155" s="2">
        <v>1407787</v>
      </c>
      <c r="B3155" s="2" t="s">
        <v>946</v>
      </c>
      <c r="F3155" s="2" t="s">
        <v>6751</v>
      </c>
      <c r="G3155" s="5" t="s">
        <v>6752</v>
      </c>
      <c r="H3155" s="5">
        <v>45185</v>
      </c>
      <c r="L3155" s="2">
        <f t="shared" si="49"/>
        <v>0</v>
      </c>
    </row>
    <row r="3156" spans="1:12" x14ac:dyDescent="0.3">
      <c r="A3156" s="2">
        <v>1468986</v>
      </c>
      <c r="B3156" s="2" t="s">
        <v>23</v>
      </c>
      <c r="F3156" s="2" t="s">
        <v>6753</v>
      </c>
      <c r="G3156" s="5" t="s">
        <v>6754</v>
      </c>
      <c r="H3156" s="5">
        <v>45185</v>
      </c>
      <c r="I3156" s="2" t="s">
        <v>441</v>
      </c>
      <c r="J3156" s="2" t="s">
        <v>6755</v>
      </c>
      <c r="K3156" s="5">
        <v>45264</v>
      </c>
      <c r="L3156" s="2">
        <f t="shared" si="49"/>
        <v>1</v>
      </c>
    </row>
    <row r="3157" spans="1:12" x14ac:dyDescent="0.3">
      <c r="A3157" s="2">
        <v>1130635</v>
      </c>
      <c r="B3157" s="2" t="s">
        <v>23</v>
      </c>
      <c r="F3157" s="2" t="s">
        <v>6756</v>
      </c>
      <c r="G3157" s="5" t="s">
        <v>6757</v>
      </c>
      <c r="H3157" s="5">
        <v>45185</v>
      </c>
      <c r="I3157" s="2" t="s">
        <v>6758</v>
      </c>
      <c r="J3157" s="2" t="s">
        <v>3738</v>
      </c>
      <c r="K3157" s="5">
        <v>45230</v>
      </c>
      <c r="L3157" s="2">
        <f t="shared" si="49"/>
        <v>1</v>
      </c>
    </row>
    <row r="3158" spans="1:12" x14ac:dyDescent="0.3">
      <c r="A3158" s="2">
        <v>1510798</v>
      </c>
      <c r="B3158" s="2" t="s">
        <v>23</v>
      </c>
      <c r="F3158" s="2" t="s">
        <v>567</v>
      </c>
      <c r="G3158" s="5" t="s">
        <v>6759</v>
      </c>
      <c r="H3158" s="5">
        <v>45185</v>
      </c>
      <c r="I3158" s="2" t="s">
        <v>441</v>
      </c>
      <c r="J3158" s="2" t="s">
        <v>3977</v>
      </c>
      <c r="K3158" s="5">
        <v>45292</v>
      </c>
      <c r="L3158" s="2">
        <f t="shared" si="49"/>
        <v>1</v>
      </c>
    </row>
    <row r="3159" spans="1:12" x14ac:dyDescent="0.3">
      <c r="A3159" s="2">
        <v>1474158</v>
      </c>
      <c r="B3159" s="2" t="s">
        <v>23</v>
      </c>
      <c r="F3159" s="2" t="s">
        <v>371</v>
      </c>
      <c r="G3159" s="5" t="s">
        <v>6760</v>
      </c>
      <c r="H3159" s="5">
        <v>45185</v>
      </c>
      <c r="I3159" s="2" t="s">
        <v>226</v>
      </c>
      <c r="J3159" s="2" t="s">
        <v>6761</v>
      </c>
      <c r="K3159" s="5">
        <v>45376</v>
      </c>
      <c r="L3159" s="2">
        <f t="shared" si="49"/>
        <v>1</v>
      </c>
    </row>
    <row r="3160" spans="1:12" x14ac:dyDescent="0.3">
      <c r="A3160" s="2">
        <v>692283</v>
      </c>
      <c r="B3160" s="2" t="s">
        <v>23</v>
      </c>
      <c r="F3160" s="2" t="s">
        <v>6689</v>
      </c>
      <c r="G3160" s="5" t="s">
        <v>6762</v>
      </c>
      <c r="H3160" s="5">
        <v>45185</v>
      </c>
      <c r="I3160" s="2" t="s">
        <v>441</v>
      </c>
      <c r="J3160" s="2" t="s">
        <v>6763</v>
      </c>
      <c r="K3160" s="5">
        <v>45236</v>
      </c>
      <c r="L3160" s="2">
        <f t="shared" si="49"/>
        <v>1</v>
      </c>
    </row>
    <row r="3161" spans="1:12" x14ac:dyDescent="0.3">
      <c r="A3161" s="2">
        <v>1512742</v>
      </c>
      <c r="B3161" s="2" t="s">
        <v>23</v>
      </c>
      <c r="F3161" s="2" t="s">
        <v>428</v>
      </c>
      <c r="G3161" s="5" t="s">
        <v>237</v>
      </c>
      <c r="H3161" s="5">
        <v>45185</v>
      </c>
      <c r="I3161" s="2" t="s">
        <v>226</v>
      </c>
      <c r="J3161" s="2" t="s">
        <v>1122</v>
      </c>
      <c r="K3161" s="5">
        <v>45229</v>
      </c>
      <c r="L3161" s="2">
        <f t="shared" si="49"/>
        <v>1</v>
      </c>
    </row>
    <row r="3162" spans="1:12" x14ac:dyDescent="0.3">
      <c r="A3162" s="2">
        <v>1480061</v>
      </c>
      <c r="B3162" s="2" t="s">
        <v>23</v>
      </c>
      <c r="F3162" s="2" t="s">
        <v>6764</v>
      </c>
      <c r="G3162" s="5" t="s">
        <v>6765</v>
      </c>
      <c r="H3162" s="5">
        <v>45185</v>
      </c>
      <c r="I3162" s="2" t="s">
        <v>226</v>
      </c>
      <c r="J3162" s="2" t="s">
        <v>6766</v>
      </c>
      <c r="L3162" s="2">
        <f t="shared" si="49"/>
        <v>1</v>
      </c>
    </row>
    <row r="3163" spans="1:12" x14ac:dyDescent="0.3">
      <c r="A3163" s="2">
        <v>1067238</v>
      </c>
      <c r="B3163" s="2" t="s">
        <v>23</v>
      </c>
      <c r="F3163" s="2" t="s">
        <v>1233</v>
      </c>
      <c r="G3163" s="5" t="s">
        <v>6767</v>
      </c>
      <c r="H3163" s="5">
        <v>45185</v>
      </c>
      <c r="I3163" s="2" t="s">
        <v>441</v>
      </c>
      <c r="J3163" s="2" t="s">
        <v>3753</v>
      </c>
      <c r="K3163" s="5">
        <v>45390</v>
      </c>
      <c r="L3163" s="2">
        <f t="shared" si="49"/>
        <v>1</v>
      </c>
    </row>
    <row r="3164" spans="1:12" x14ac:dyDescent="0.3">
      <c r="A3164" s="2">
        <v>1411340</v>
      </c>
      <c r="B3164" s="2" t="s">
        <v>23</v>
      </c>
      <c r="F3164" s="2" t="s">
        <v>1276</v>
      </c>
      <c r="G3164" s="5" t="s">
        <v>433</v>
      </c>
      <c r="H3164" s="5">
        <v>45185</v>
      </c>
      <c r="I3164" s="2" t="s">
        <v>6768</v>
      </c>
      <c r="J3164" s="2" t="s">
        <v>1122</v>
      </c>
      <c r="K3164" s="5">
        <v>45297</v>
      </c>
      <c r="L3164" s="2">
        <f t="shared" si="49"/>
        <v>1</v>
      </c>
    </row>
    <row r="3165" spans="1:12" x14ac:dyDescent="0.3">
      <c r="A3165" s="2">
        <v>1518139</v>
      </c>
      <c r="B3165" s="2" t="s">
        <v>23</v>
      </c>
      <c r="F3165" s="2" t="s">
        <v>180</v>
      </c>
      <c r="G3165" s="5" t="s">
        <v>6769</v>
      </c>
      <c r="H3165" s="5">
        <v>45185</v>
      </c>
      <c r="I3165" s="2" t="s">
        <v>226</v>
      </c>
      <c r="J3165" s="2" t="s">
        <v>6770</v>
      </c>
      <c r="K3165" s="5">
        <v>45215</v>
      </c>
      <c r="L3165" s="2">
        <f t="shared" si="49"/>
        <v>1</v>
      </c>
    </row>
    <row r="3166" spans="1:12" x14ac:dyDescent="0.3">
      <c r="A3166" s="2">
        <v>597179</v>
      </c>
      <c r="B3166" s="2" t="s">
        <v>23</v>
      </c>
      <c r="F3166" s="2" t="s">
        <v>166</v>
      </c>
      <c r="G3166" s="5" t="s">
        <v>751</v>
      </c>
      <c r="H3166" s="5">
        <v>45185</v>
      </c>
      <c r="I3166" s="2" t="s">
        <v>441</v>
      </c>
      <c r="J3166" s="2" t="s">
        <v>6771</v>
      </c>
      <c r="K3166" s="5">
        <v>45222</v>
      </c>
      <c r="L3166" s="2">
        <f t="shared" si="49"/>
        <v>1</v>
      </c>
    </row>
    <row r="3167" spans="1:12" x14ac:dyDescent="0.3">
      <c r="A3167" s="2">
        <v>697960</v>
      </c>
      <c r="B3167" s="2" t="s">
        <v>23</v>
      </c>
      <c r="F3167" s="2" t="s">
        <v>305</v>
      </c>
      <c r="G3167" s="5" t="s">
        <v>6772</v>
      </c>
      <c r="H3167" s="5">
        <v>45185</v>
      </c>
      <c r="I3167" s="2" t="s">
        <v>441</v>
      </c>
      <c r="J3167" s="2" t="s">
        <v>6773</v>
      </c>
      <c r="K3167" s="5">
        <v>44287</v>
      </c>
      <c r="L3167" s="2">
        <f t="shared" si="49"/>
        <v>1</v>
      </c>
    </row>
    <row r="3168" spans="1:12" x14ac:dyDescent="0.3">
      <c r="A3168" s="2">
        <v>1494000</v>
      </c>
      <c r="B3168" s="2" t="s">
        <v>946</v>
      </c>
      <c r="F3168" s="2" t="s">
        <v>5186</v>
      </c>
      <c r="G3168" s="5" t="s">
        <v>6774</v>
      </c>
      <c r="H3168" s="5">
        <v>45185</v>
      </c>
      <c r="L3168" s="2">
        <f t="shared" si="49"/>
        <v>0</v>
      </c>
    </row>
    <row r="3169" spans="1:12" x14ac:dyDescent="0.3">
      <c r="A3169" s="2">
        <v>1473229</v>
      </c>
      <c r="B3169" s="2" t="s">
        <v>23</v>
      </c>
      <c r="F3169" s="2" t="s">
        <v>1670</v>
      </c>
      <c r="G3169" s="5" t="s">
        <v>6775</v>
      </c>
      <c r="H3169" s="5">
        <v>45185</v>
      </c>
      <c r="I3169" s="2" t="s">
        <v>441</v>
      </c>
      <c r="J3169" s="2" t="s">
        <v>2173</v>
      </c>
      <c r="K3169" s="5">
        <v>45264</v>
      </c>
      <c r="L3169" s="2">
        <f t="shared" si="49"/>
        <v>1</v>
      </c>
    </row>
    <row r="3170" spans="1:12" x14ac:dyDescent="0.3">
      <c r="A3170" s="2">
        <v>360853</v>
      </c>
      <c r="B3170" s="2" t="s">
        <v>23</v>
      </c>
      <c r="F3170" s="2" t="s">
        <v>1891</v>
      </c>
      <c r="G3170" s="5" t="s">
        <v>88</v>
      </c>
      <c r="H3170" s="5">
        <v>45185</v>
      </c>
      <c r="I3170" s="2" t="s">
        <v>226</v>
      </c>
      <c r="J3170" s="2" t="s">
        <v>6776</v>
      </c>
      <c r="K3170" s="5">
        <v>45330</v>
      </c>
      <c r="L3170" s="2">
        <f t="shared" si="49"/>
        <v>1</v>
      </c>
    </row>
    <row r="3171" spans="1:12" x14ac:dyDescent="0.3">
      <c r="A3171" s="2">
        <v>1450596</v>
      </c>
      <c r="B3171" s="2" t="s">
        <v>23</v>
      </c>
      <c r="F3171" s="2" t="s">
        <v>6777</v>
      </c>
      <c r="G3171" s="5" t="s">
        <v>6778</v>
      </c>
      <c r="H3171" s="5">
        <v>45185</v>
      </c>
      <c r="I3171" s="2" t="s">
        <v>226</v>
      </c>
      <c r="J3171" s="2" t="s">
        <v>324</v>
      </c>
      <c r="K3171" s="5">
        <v>45210</v>
      </c>
      <c r="L3171" s="2">
        <f t="shared" si="49"/>
        <v>1</v>
      </c>
    </row>
    <row r="3172" spans="1:12" x14ac:dyDescent="0.3">
      <c r="A3172" s="2">
        <v>1453759</v>
      </c>
      <c r="B3172" s="2" t="s">
        <v>23</v>
      </c>
      <c r="F3172" s="2" t="s">
        <v>142</v>
      </c>
      <c r="G3172" s="5" t="s">
        <v>6779</v>
      </c>
      <c r="H3172" s="5">
        <v>45185</v>
      </c>
      <c r="I3172" s="2" t="s">
        <v>226</v>
      </c>
      <c r="J3172" s="2" t="s">
        <v>517</v>
      </c>
      <c r="K3172" s="5">
        <v>45200</v>
      </c>
      <c r="L3172" s="2">
        <f t="shared" si="49"/>
        <v>1</v>
      </c>
    </row>
    <row r="3173" spans="1:12" x14ac:dyDescent="0.3">
      <c r="A3173" s="2">
        <v>1526668</v>
      </c>
      <c r="B3173" s="2" t="s">
        <v>23</v>
      </c>
      <c r="F3173" s="2" t="s">
        <v>1343</v>
      </c>
      <c r="G3173" s="5" t="s">
        <v>6780</v>
      </c>
      <c r="H3173" s="5">
        <v>45185</v>
      </c>
      <c r="I3173" s="2" t="s">
        <v>226</v>
      </c>
      <c r="J3173" s="2" t="s">
        <v>6781</v>
      </c>
      <c r="K3173" s="5">
        <v>45293</v>
      </c>
      <c r="L3173" s="2">
        <f t="shared" si="49"/>
        <v>1</v>
      </c>
    </row>
    <row r="3174" spans="1:12" x14ac:dyDescent="0.3">
      <c r="A3174" s="2">
        <v>1512455</v>
      </c>
      <c r="B3174" s="2" t="s">
        <v>23</v>
      </c>
      <c r="F3174" s="2" t="s">
        <v>19</v>
      </c>
      <c r="G3174" s="5" t="s">
        <v>6782</v>
      </c>
      <c r="H3174" s="5">
        <v>45185</v>
      </c>
      <c r="I3174" s="2" t="s">
        <v>226</v>
      </c>
      <c r="J3174" s="2" t="s">
        <v>2870</v>
      </c>
      <c r="K3174" s="5">
        <v>45319</v>
      </c>
      <c r="L3174" s="2">
        <f t="shared" si="49"/>
        <v>1</v>
      </c>
    </row>
    <row r="3175" spans="1:12" x14ac:dyDescent="0.3">
      <c r="A3175" s="2">
        <v>1530032</v>
      </c>
      <c r="B3175" s="2" t="s">
        <v>23</v>
      </c>
      <c r="F3175" s="2" t="s">
        <v>6040</v>
      </c>
      <c r="G3175" s="5" t="s">
        <v>6783</v>
      </c>
      <c r="H3175" s="5">
        <v>45185</v>
      </c>
      <c r="I3175" s="2" t="s">
        <v>226</v>
      </c>
      <c r="J3175" s="2" t="s">
        <v>6784</v>
      </c>
      <c r="K3175" s="5">
        <v>45335</v>
      </c>
      <c r="L3175" s="2">
        <f t="shared" si="49"/>
        <v>1</v>
      </c>
    </row>
    <row r="3176" spans="1:12" x14ac:dyDescent="0.3">
      <c r="A3176" s="2">
        <v>1507645</v>
      </c>
      <c r="B3176" s="2" t="s">
        <v>23</v>
      </c>
      <c r="F3176" s="2" t="s">
        <v>6785</v>
      </c>
      <c r="G3176" s="5" t="s">
        <v>6362</v>
      </c>
      <c r="H3176" s="5">
        <v>45185</v>
      </c>
      <c r="I3176" s="2" t="s">
        <v>441</v>
      </c>
      <c r="J3176" s="2" t="s">
        <v>6786</v>
      </c>
      <c r="L3176" s="2">
        <f t="shared" si="49"/>
        <v>1</v>
      </c>
    </row>
    <row r="3177" spans="1:12" x14ac:dyDescent="0.3">
      <c r="A3177" s="2">
        <v>589383</v>
      </c>
      <c r="B3177" s="2" t="s">
        <v>23</v>
      </c>
      <c r="F3177" s="2" t="s">
        <v>6673</v>
      </c>
      <c r="G3177" s="5" t="s">
        <v>6787</v>
      </c>
      <c r="H3177" s="5">
        <v>45185</v>
      </c>
      <c r="I3177" s="2" t="s">
        <v>441</v>
      </c>
      <c r="J3177" s="2" t="s">
        <v>6788</v>
      </c>
      <c r="L3177" s="2">
        <f t="shared" si="49"/>
        <v>1</v>
      </c>
    </row>
    <row r="3178" spans="1:12" x14ac:dyDescent="0.3">
      <c r="A3178" s="2">
        <v>748381</v>
      </c>
      <c r="B3178" s="2" t="s">
        <v>23</v>
      </c>
      <c r="F3178" s="2" t="s">
        <v>6789</v>
      </c>
      <c r="G3178" s="5" t="s">
        <v>4008</v>
      </c>
      <c r="H3178" s="5">
        <v>45185</v>
      </c>
      <c r="I3178" s="2" t="s">
        <v>6790</v>
      </c>
      <c r="J3178" s="2" t="s">
        <v>6791</v>
      </c>
      <c r="L3178" s="2">
        <f t="shared" si="49"/>
        <v>1</v>
      </c>
    </row>
    <row r="3179" spans="1:12" x14ac:dyDescent="0.3">
      <c r="A3179" s="2">
        <v>1506810</v>
      </c>
      <c r="B3179" s="2" t="s">
        <v>12</v>
      </c>
      <c r="F3179" s="2" t="s">
        <v>4026</v>
      </c>
      <c r="G3179" s="5" t="s">
        <v>6792</v>
      </c>
      <c r="H3179" s="5">
        <v>45185</v>
      </c>
      <c r="I3179" s="2" t="s">
        <v>6793</v>
      </c>
      <c r="J3179" s="2" t="s">
        <v>6794</v>
      </c>
      <c r="L3179" s="2">
        <f t="shared" si="49"/>
        <v>0</v>
      </c>
    </row>
    <row r="3180" spans="1:12" x14ac:dyDescent="0.3">
      <c r="A3180" s="2">
        <v>1038350</v>
      </c>
      <c r="B3180" s="2" t="s">
        <v>23</v>
      </c>
      <c r="F3180" s="2" t="s">
        <v>4377</v>
      </c>
      <c r="G3180" s="5" t="s">
        <v>6795</v>
      </c>
      <c r="H3180" s="5">
        <v>45276</v>
      </c>
      <c r="I3180" s="2" t="s">
        <v>441</v>
      </c>
      <c r="J3180" s="2" t="s">
        <v>6098</v>
      </c>
      <c r="L3180" s="2">
        <f t="shared" si="49"/>
        <v>1</v>
      </c>
    </row>
    <row r="3181" spans="1:12" x14ac:dyDescent="0.3">
      <c r="A3181" s="2">
        <v>626390</v>
      </c>
      <c r="B3181" s="2" t="s">
        <v>23</v>
      </c>
      <c r="F3181" s="2" t="s">
        <v>1024</v>
      </c>
      <c r="G3181" s="5" t="s">
        <v>6796</v>
      </c>
      <c r="H3181" s="5">
        <v>45276</v>
      </c>
      <c r="I3181" s="2" t="s">
        <v>226</v>
      </c>
      <c r="J3181" s="2" t="s">
        <v>6797</v>
      </c>
      <c r="L3181" s="2">
        <f t="shared" si="49"/>
        <v>1</v>
      </c>
    </row>
    <row r="3182" spans="1:12" x14ac:dyDescent="0.3">
      <c r="A3182" s="2">
        <v>454817</v>
      </c>
      <c r="B3182" s="2" t="s">
        <v>23</v>
      </c>
      <c r="F3182" s="2" t="s">
        <v>6798</v>
      </c>
      <c r="G3182" s="5" t="s">
        <v>135</v>
      </c>
      <c r="H3182" s="5">
        <v>45185</v>
      </c>
      <c r="I3182" s="2" t="s">
        <v>6799</v>
      </c>
      <c r="J3182" s="2" t="s">
        <v>6800</v>
      </c>
      <c r="K3182" s="5">
        <v>44621</v>
      </c>
      <c r="L3182" s="2">
        <f t="shared" si="49"/>
        <v>1</v>
      </c>
    </row>
    <row r="3183" spans="1:12" x14ac:dyDescent="0.3">
      <c r="A3183" s="2">
        <v>1412679</v>
      </c>
      <c r="B3183" s="2" t="s">
        <v>23</v>
      </c>
      <c r="F3183" s="2" t="s">
        <v>4408</v>
      </c>
      <c r="G3183" s="5" t="s">
        <v>453</v>
      </c>
      <c r="H3183" s="5">
        <v>45185</v>
      </c>
      <c r="I3183" s="2" t="s">
        <v>3850</v>
      </c>
      <c r="J3183" s="2" t="s">
        <v>4278</v>
      </c>
      <c r="K3183" s="5">
        <v>45210</v>
      </c>
      <c r="L3183" s="2">
        <f t="shared" si="49"/>
        <v>1</v>
      </c>
    </row>
    <row r="3184" spans="1:12" x14ac:dyDescent="0.3">
      <c r="A3184" s="2">
        <v>1027557</v>
      </c>
      <c r="B3184" s="2" t="s">
        <v>2571</v>
      </c>
      <c r="F3184" s="2" t="s">
        <v>751</v>
      </c>
      <c r="G3184" s="5" t="s">
        <v>6801</v>
      </c>
      <c r="H3184" s="5">
        <v>45276</v>
      </c>
      <c r="I3184" s="2" t="s">
        <v>441</v>
      </c>
      <c r="J3184" s="2" t="s">
        <v>2574</v>
      </c>
      <c r="L3184" s="2">
        <f t="shared" si="49"/>
        <v>0</v>
      </c>
    </row>
    <row r="3185" spans="1:12" x14ac:dyDescent="0.3">
      <c r="A3185" s="2">
        <v>1254657</v>
      </c>
      <c r="B3185" s="2" t="s">
        <v>12</v>
      </c>
      <c r="F3185" s="2" t="s">
        <v>3018</v>
      </c>
      <c r="G3185" s="5" t="s">
        <v>6802</v>
      </c>
      <c r="H3185" s="5">
        <v>45276</v>
      </c>
      <c r="I3185" s="2" t="s">
        <v>198</v>
      </c>
      <c r="J3185" s="2" t="s">
        <v>6803</v>
      </c>
      <c r="L3185" s="2">
        <f t="shared" si="49"/>
        <v>0</v>
      </c>
    </row>
    <row r="3186" spans="1:12" x14ac:dyDescent="0.3">
      <c r="A3186" s="2">
        <v>1343359</v>
      </c>
      <c r="B3186" s="2" t="s">
        <v>23</v>
      </c>
      <c r="F3186" s="2" t="s">
        <v>6804</v>
      </c>
      <c r="G3186" s="5" t="s">
        <v>2150</v>
      </c>
      <c r="H3186" s="5">
        <v>45237</v>
      </c>
      <c r="I3186" s="2" t="s">
        <v>2234</v>
      </c>
      <c r="J3186" s="2" t="s">
        <v>6805</v>
      </c>
      <c r="K3186" s="5">
        <v>42919</v>
      </c>
      <c r="L3186" s="2">
        <f t="shared" si="49"/>
        <v>1</v>
      </c>
    </row>
    <row r="3187" spans="1:12" x14ac:dyDescent="0.3">
      <c r="A3187" s="2">
        <v>1542692</v>
      </c>
      <c r="B3187" s="2" t="s">
        <v>23</v>
      </c>
      <c r="F3187" s="2" t="s">
        <v>224</v>
      </c>
      <c r="G3187" s="5" t="s">
        <v>751</v>
      </c>
      <c r="H3187" s="5">
        <v>45185</v>
      </c>
      <c r="I3187" s="2" t="s">
        <v>6806</v>
      </c>
      <c r="J3187" s="2" t="s">
        <v>6807</v>
      </c>
      <c r="K3187" s="5">
        <v>45309</v>
      </c>
      <c r="L3187" s="2">
        <f t="shared" si="49"/>
        <v>1</v>
      </c>
    </row>
    <row r="3188" spans="1:12" x14ac:dyDescent="0.3">
      <c r="A3188" s="2">
        <v>678758</v>
      </c>
      <c r="B3188" s="2" t="s">
        <v>23</v>
      </c>
      <c r="F3188" s="2" t="s">
        <v>942</v>
      </c>
      <c r="G3188" s="5" t="s">
        <v>6808</v>
      </c>
      <c r="H3188" s="5">
        <v>45276</v>
      </c>
      <c r="I3188" s="2" t="s">
        <v>441</v>
      </c>
      <c r="J3188" s="2" t="s">
        <v>6809</v>
      </c>
      <c r="L3188" s="2">
        <f t="shared" si="49"/>
        <v>1</v>
      </c>
    </row>
    <row r="3189" spans="1:12" x14ac:dyDescent="0.3">
      <c r="A3189" s="2">
        <v>1071279</v>
      </c>
      <c r="B3189" s="2" t="s">
        <v>23</v>
      </c>
      <c r="F3189" s="2" t="s">
        <v>6169</v>
      </c>
      <c r="G3189" s="5" t="s">
        <v>6810</v>
      </c>
      <c r="H3189" s="5">
        <v>45185</v>
      </c>
      <c r="I3189" s="2" t="s">
        <v>226</v>
      </c>
      <c r="J3189" s="2" t="s">
        <v>6811</v>
      </c>
      <c r="K3189" s="5">
        <v>45336</v>
      </c>
      <c r="L3189" s="2">
        <f t="shared" si="49"/>
        <v>1</v>
      </c>
    </row>
    <row r="3190" spans="1:12" x14ac:dyDescent="0.3">
      <c r="A3190" s="2">
        <v>1455882</v>
      </c>
      <c r="B3190" s="2" t="s">
        <v>23</v>
      </c>
      <c r="F3190" s="2" t="s">
        <v>932</v>
      </c>
      <c r="G3190" s="5" t="s">
        <v>6812</v>
      </c>
      <c r="H3190" s="5">
        <v>45185</v>
      </c>
      <c r="I3190" s="2" t="s">
        <v>6813</v>
      </c>
      <c r="J3190" s="2" t="s">
        <v>6814</v>
      </c>
      <c r="K3190" s="5">
        <v>45214</v>
      </c>
      <c r="L3190" s="2">
        <f t="shared" si="49"/>
        <v>1</v>
      </c>
    </row>
    <row r="3191" spans="1:12" x14ac:dyDescent="0.3">
      <c r="A3191" s="2">
        <v>1094982</v>
      </c>
      <c r="B3191" s="2" t="s">
        <v>23</v>
      </c>
      <c r="F3191" s="2" t="s">
        <v>6815</v>
      </c>
      <c r="G3191" s="5" t="s">
        <v>6816</v>
      </c>
      <c r="H3191" s="5">
        <v>45185</v>
      </c>
      <c r="I3191" s="2" t="s">
        <v>226</v>
      </c>
      <c r="J3191" s="2" t="s">
        <v>6817</v>
      </c>
      <c r="K3191" s="5">
        <v>44126</v>
      </c>
      <c r="L3191" s="2">
        <f t="shared" si="49"/>
        <v>1</v>
      </c>
    </row>
    <row r="3192" spans="1:12" x14ac:dyDescent="0.3">
      <c r="A3192" s="2">
        <v>1216408</v>
      </c>
      <c r="B3192" s="2" t="s">
        <v>23</v>
      </c>
      <c r="F3192" s="2" t="s">
        <v>6818</v>
      </c>
      <c r="G3192" s="5" t="s">
        <v>6819</v>
      </c>
      <c r="H3192" s="5">
        <v>45185</v>
      </c>
      <c r="I3192" s="2" t="s">
        <v>307</v>
      </c>
      <c r="J3192" s="2" t="s">
        <v>6820</v>
      </c>
      <c r="K3192" s="5">
        <v>44044</v>
      </c>
      <c r="L3192" s="2">
        <f t="shared" si="49"/>
        <v>1</v>
      </c>
    </row>
    <row r="3193" spans="1:12" x14ac:dyDescent="0.3">
      <c r="A3193" s="2">
        <v>1314072</v>
      </c>
      <c r="B3193" s="2" t="s">
        <v>23</v>
      </c>
      <c r="F3193" s="2" t="s">
        <v>1374</v>
      </c>
      <c r="G3193" s="5" t="s">
        <v>6821</v>
      </c>
      <c r="H3193" s="5">
        <v>45185</v>
      </c>
      <c r="I3193" s="2" t="s">
        <v>6611</v>
      </c>
      <c r="J3193" s="2" t="s">
        <v>6822</v>
      </c>
      <c r="L3193" s="2">
        <f t="shared" si="49"/>
        <v>1</v>
      </c>
    </row>
    <row r="3194" spans="1:12" x14ac:dyDescent="0.3">
      <c r="A3194" s="2">
        <v>1274761</v>
      </c>
      <c r="B3194" s="2" t="s">
        <v>23</v>
      </c>
      <c r="F3194" s="2" t="s">
        <v>3371</v>
      </c>
      <c r="G3194" s="5" t="s">
        <v>6823</v>
      </c>
      <c r="H3194" s="5">
        <v>45185</v>
      </c>
      <c r="I3194" s="2" t="s">
        <v>226</v>
      </c>
      <c r="J3194" s="2" t="s">
        <v>6824</v>
      </c>
      <c r="K3194" s="5">
        <v>45332</v>
      </c>
      <c r="L3194" s="2">
        <f t="shared" si="49"/>
        <v>1</v>
      </c>
    </row>
    <row r="3195" spans="1:12" x14ac:dyDescent="0.3">
      <c r="A3195" s="2">
        <v>1539790</v>
      </c>
      <c r="B3195" s="2" t="s">
        <v>946</v>
      </c>
      <c r="F3195" s="2" t="s">
        <v>6825</v>
      </c>
      <c r="G3195" s="5" t="s">
        <v>2086</v>
      </c>
      <c r="H3195" s="5">
        <v>45185</v>
      </c>
      <c r="L3195" s="2">
        <f t="shared" si="49"/>
        <v>0</v>
      </c>
    </row>
    <row r="3196" spans="1:12" x14ac:dyDescent="0.3">
      <c r="A3196" s="2">
        <v>759279</v>
      </c>
      <c r="B3196" s="2" t="s">
        <v>12</v>
      </c>
      <c r="F3196" s="2" t="s">
        <v>2295</v>
      </c>
      <c r="G3196" s="5" t="s">
        <v>6826</v>
      </c>
      <c r="H3196" s="5">
        <v>45185</v>
      </c>
      <c r="I3196" s="2" t="s">
        <v>171</v>
      </c>
      <c r="J3196" s="2" t="s">
        <v>6827</v>
      </c>
      <c r="K3196" s="5">
        <v>45200</v>
      </c>
      <c r="L3196" s="2">
        <f t="shared" si="49"/>
        <v>0</v>
      </c>
    </row>
    <row r="3197" spans="1:12" x14ac:dyDescent="0.3">
      <c r="A3197" s="2">
        <v>1537533</v>
      </c>
      <c r="B3197" s="2" t="s">
        <v>23</v>
      </c>
      <c r="F3197" s="2" t="s">
        <v>718</v>
      </c>
      <c r="G3197" s="5" t="s">
        <v>2775</v>
      </c>
      <c r="H3197" s="5">
        <v>45185</v>
      </c>
      <c r="I3197" s="2" t="s">
        <v>226</v>
      </c>
      <c r="J3197" s="2" t="s">
        <v>6828</v>
      </c>
      <c r="K3197" s="5">
        <v>45348</v>
      </c>
      <c r="L3197" s="2">
        <f t="shared" si="49"/>
        <v>1</v>
      </c>
    </row>
    <row r="3198" spans="1:12" x14ac:dyDescent="0.3">
      <c r="A3198" s="2">
        <v>1460454</v>
      </c>
      <c r="B3198" s="2" t="s">
        <v>23</v>
      </c>
      <c r="F3198" s="2" t="s">
        <v>6829</v>
      </c>
      <c r="G3198" s="5" t="s">
        <v>6830</v>
      </c>
      <c r="H3198" s="5">
        <v>45185</v>
      </c>
      <c r="I3198" s="2" t="s">
        <v>226</v>
      </c>
      <c r="J3198" s="2" t="s">
        <v>6831</v>
      </c>
      <c r="K3198" s="5">
        <v>45299</v>
      </c>
      <c r="L3198" s="2">
        <f t="shared" si="49"/>
        <v>1</v>
      </c>
    </row>
    <row r="3199" spans="1:12" x14ac:dyDescent="0.3">
      <c r="A3199" s="2">
        <v>1537869</v>
      </c>
      <c r="B3199" s="2" t="s">
        <v>12</v>
      </c>
      <c r="F3199" s="2" t="s">
        <v>942</v>
      </c>
      <c r="G3199" s="5" t="s">
        <v>6832</v>
      </c>
      <c r="H3199" s="5">
        <v>45185</v>
      </c>
      <c r="I3199" s="2" t="s">
        <v>663</v>
      </c>
      <c r="J3199" s="2" t="s">
        <v>5744</v>
      </c>
      <c r="K3199" s="5">
        <v>43313</v>
      </c>
      <c r="L3199" s="2">
        <f t="shared" si="49"/>
        <v>0</v>
      </c>
    </row>
    <row r="3200" spans="1:12" x14ac:dyDescent="0.3">
      <c r="A3200" s="2">
        <v>1083657</v>
      </c>
      <c r="B3200" s="2" t="s">
        <v>23</v>
      </c>
      <c r="F3200" s="2" t="s">
        <v>6833</v>
      </c>
      <c r="G3200" s="5" t="s">
        <v>5477</v>
      </c>
      <c r="H3200" s="5">
        <v>45185</v>
      </c>
      <c r="I3200" s="2" t="s">
        <v>441</v>
      </c>
      <c r="J3200" s="2" t="s">
        <v>3137</v>
      </c>
      <c r="K3200" s="5">
        <v>45302</v>
      </c>
      <c r="L3200" s="2">
        <f t="shared" si="49"/>
        <v>1</v>
      </c>
    </row>
    <row r="3201" spans="1:12" x14ac:dyDescent="0.3">
      <c r="A3201" s="2">
        <v>1264237</v>
      </c>
      <c r="B3201" s="2" t="s">
        <v>23</v>
      </c>
      <c r="F3201" s="2" t="s">
        <v>6834</v>
      </c>
      <c r="G3201" s="5" t="s">
        <v>6835</v>
      </c>
      <c r="H3201" s="5">
        <v>45185</v>
      </c>
      <c r="I3201" s="2" t="s">
        <v>6836</v>
      </c>
      <c r="J3201" s="2" t="s">
        <v>2173</v>
      </c>
      <c r="K3201" s="5">
        <v>45227</v>
      </c>
      <c r="L3201" s="2">
        <f t="shared" si="49"/>
        <v>1</v>
      </c>
    </row>
    <row r="3202" spans="1:12" x14ac:dyDescent="0.3">
      <c r="A3202" s="2">
        <v>741809</v>
      </c>
      <c r="B3202" s="2" t="s">
        <v>23</v>
      </c>
      <c r="F3202" s="2" t="s">
        <v>599</v>
      </c>
      <c r="G3202" s="5" t="s">
        <v>6837</v>
      </c>
      <c r="H3202" s="5">
        <v>45185</v>
      </c>
      <c r="I3202" s="2" t="s">
        <v>6838</v>
      </c>
      <c r="J3202" s="2" t="s">
        <v>6839</v>
      </c>
      <c r="K3202" s="5">
        <v>45229</v>
      </c>
      <c r="L3202" s="2">
        <f t="shared" si="49"/>
        <v>1</v>
      </c>
    </row>
    <row r="3203" spans="1:12" x14ac:dyDescent="0.3">
      <c r="A3203" s="2">
        <v>1503060</v>
      </c>
      <c r="B3203" s="2" t="s">
        <v>23</v>
      </c>
      <c r="F3203" s="2" t="s">
        <v>142</v>
      </c>
      <c r="G3203" s="5" t="s">
        <v>1950</v>
      </c>
      <c r="H3203" s="5">
        <v>45185</v>
      </c>
      <c r="I3203" s="2" t="s">
        <v>226</v>
      </c>
      <c r="J3203" s="2" t="s">
        <v>6840</v>
      </c>
      <c r="K3203" s="5">
        <v>45236</v>
      </c>
      <c r="L3203" s="2">
        <f t="shared" ref="L3203:L3266" si="50">IF(B3203="Employed/ in field",1,0)</f>
        <v>1</v>
      </c>
    </row>
    <row r="3204" spans="1:12" x14ac:dyDescent="0.3">
      <c r="A3204" s="2">
        <v>801663</v>
      </c>
      <c r="B3204" s="2" t="s">
        <v>23</v>
      </c>
      <c r="F3204" s="2" t="s">
        <v>6764</v>
      </c>
      <c r="G3204" s="5" t="s">
        <v>961</v>
      </c>
      <c r="H3204" s="5">
        <v>45185</v>
      </c>
      <c r="I3204" s="2" t="s">
        <v>441</v>
      </c>
      <c r="J3204" s="2" t="s">
        <v>6841</v>
      </c>
      <c r="K3204" s="5">
        <v>44581</v>
      </c>
      <c r="L3204" s="2">
        <f t="shared" si="50"/>
        <v>1</v>
      </c>
    </row>
    <row r="3205" spans="1:12" x14ac:dyDescent="0.3">
      <c r="A3205" s="2">
        <v>1465368</v>
      </c>
      <c r="B3205" s="2" t="s">
        <v>23</v>
      </c>
      <c r="F3205" s="2" t="s">
        <v>3958</v>
      </c>
      <c r="G3205" s="5" t="s">
        <v>6842</v>
      </c>
      <c r="H3205" s="5">
        <v>45185</v>
      </c>
      <c r="I3205" s="2" t="s">
        <v>226</v>
      </c>
      <c r="J3205" s="2" t="s">
        <v>3096</v>
      </c>
      <c r="K3205" s="5">
        <v>45327</v>
      </c>
      <c r="L3205" s="2">
        <f t="shared" si="50"/>
        <v>1</v>
      </c>
    </row>
    <row r="3206" spans="1:12" x14ac:dyDescent="0.3">
      <c r="A3206" s="2">
        <v>526235</v>
      </c>
      <c r="B3206" s="2" t="s">
        <v>23</v>
      </c>
      <c r="F3206" s="2" t="s">
        <v>322</v>
      </c>
      <c r="G3206" s="5" t="s">
        <v>6843</v>
      </c>
      <c r="H3206" s="5">
        <v>45185</v>
      </c>
      <c r="I3206" s="2" t="s">
        <v>6844</v>
      </c>
      <c r="J3206" s="2" t="s">
        <v>6845</v>
      </c>
      <c r="K3206" s="5">
        <v>45067</v>
      </c>
      <c r="L3206" s="2">
        <f t="shared" si="50"/>
        <v>1</v>
      </c>
    </row>
    <row r="3207" spans="1:12" x14ac:dyDescent="0.3">
      <c r="A3207" s="2">
        <v>1517625</v>
      </c>
      <c r="B3207" s="2" t="s">
        <v>23</v>
      </c>
      <c r="F3207" s="2" t="s">
        <v>6846</v>
      </c>
      <c r="G3207" s="5" t="s">
        <v>6847</v>
      </c>
      <c r="H3207" s="5">
        <v>45185</v>
      </c>
      <c r="I3207" s="2" t="s">
        <v>6611</v>
      </c>
      <c r="J3207" s="2" t="s">
        <v>6848</v>
      </c>
      <c r="K3207" s="5">
        <v>45209</v>
      </c>
      <c r="L3207" s="2">
        <f t="shared" si="50"/>
        <v>1</v>
      </c>
    </row>
    <row r="3208" spans="1:12" x14ac:dyDescent="0.3">
      <c r="A3208" s="2">
        <v>1456797</v>
      </c>
      <c r="B3208" s="2" t="s">
        <v>23</v>
      </c>
      <c r="F3208" s="2" t="s">
        <v>4275</v>
      </c>
      <c r="G3208" s="5" t="s">
        <v>6849</v>
      </c>
      <c r="H3208" s="5">
        <v>45185</v>
      </c>
      <c r="I3208" s="2" t="s">
        <v>441</v>
      </c>
      <c r="J3208" s="2" t="s">
        <v>324</v>
      </c>
      <c r="K3208" s="5">
        <v>45235</v>
      </c>
      <c r="L3208" s="2">
        <f t="shared" si="50"/>
        <v>1</v>
      </c>
    </row>
    <row r="3209" spans="1:12" x14ac:dyDescent="0.3">
      <c r="A3209" s="2">
        <v>1105052</v>
      </c>
      <c r="B3209" s="2" t="s">
        <v>23</v>
      </c>
      <c r="F3209" s="2" t="s">
        <v>297</v>
      </c>
      <c r="G3209" s="5" t="s">
        <v>6850</v>
      </c>
      <c r="H3209" s="5">
        <v>45185</v>
      </c>
      <c r="I3209" s="2" t="s">
        <v>226</v>
      </c>
      <c r="J3209" s="2" t="s">
        <v>6851</v>
      </c>
      <c r="K3209" s="5">
        <v>45264</v>
      </c>
      <c r="L3209" s="2">
        <f t="shared" si="50"/>
        <v>1</v>
      </c>
    </row>
    <row r="3210" spans="1:12" x14ac:dyDescent="0.3">
      <c r="A3210" s="2">
        <v>1526366</v>
      </c>
      <c r="B3210" s="2" t="s">
        <v>23</v>
      </c>
      <c r="F3210" s="2" t="s">
        <v>6852</v>
      </c>
      <c r="G3210" s="5" t="s">
        <v>6853</v>
      </c>
      <c r="H3210" s="5">
        <v>45185</v>
      </c>
      <c r="I3210" s="2" t="s">
        <v>6854</v>
      </c>
      <c r="J3210" s="2" t="s">
        <v>313</v>
      </c>
      <c r="K3210" s="5">
        <v>45200</v>
      </c>
      <c r="L3210" s="2">
        <f t="shared" si="50"/>
        <v>1</v>
      </c>
    </row>
    <row r="3211" spans="1:12" x14ac:dyDescent="0.3">
      <c r="A3211" s="2">
        <v>1515251</v>
      </c>
      <c r="B3211" s="2" t="s">
        <v>23</v>
      </c>
      <c r="F3211" s="2" t="s">
        <v>2215</v>
      </c>
      <c r="G3211" s="5" t="s">
        <v>6855</v>
      </c>
      <c r="H3211" s="5">
        <v>45185</v>
      </c>
      <c r="I3211" s="2" t="s">
        <v>6856</v>
      </c>
      <c r="J3211" s="2" t="s">
        <v>2682</v>
      </c>
      <c r="K3211" s="5">
        <v>45215</v>
      </c>
      <c r="L3211" s="2">
        <f t="shared" si="50"/>
        <v>1</v>
      </c>
    </row>
    <row r="3212" spans="1:12" x14ac:dyDescent="0.3">
      <c r="A3212" s="2">
        <v>362375</v>
      </c>
      <c r="B3212" s="2" t="s">
        <v>23</v>
      </c>
      <c r="F3212" s="2" t="s">
        <v>6857</v>
      </c>
      <c r="G3212" s="5" t="s">
        <v>6858</v>
      </c>
      <c r="H3212" s="5">
        <v>45185</v>
      </c>
      <c r="I3212" s="2" t="s">
        <v>441</v>
      </c>
      <c r="J3212" s="2" t="s">
        <v>94</v>
      </c>
      <c r="K3212" s="5">
        <v>45349</v>
      </c>
      <c r="L3212" s="2">
        <f t="shared" si="50"/>
        <v>1</v>
      </c>
    </row>
    <row r="3213" spans="1:12" x14ac:dyDescent="0.3">
      <c r="A3213" s="2">
        <v>1531576</v>
      </c>
      <c r="B3213" s="2" t="s">
        <v>23</v>
      </c>
      <c r="F3213" s="2" t="s">
        <v>2486</v>
      </c>
      <c r="G3213" s="5" t="s">
        <v>6859</v>
      </c>
      <c r="H3213" s="5">
        <v>45185</v>
      </c>
      <c r="I3213" s="2" t="s">
        <v>226</v>
      </c>
      <c r="J3213" s="2" t="s">
        <v>6860</v>
      </c>
      <c r="K3213" s="5">
        <v>45231</v>
      </c>
      <c r="L3213" s="2">
        <f t="shared" si="50"/>
        <v>1</v>
      </c>
    </row>
    <row r="3214" spans="1:12" x14ac:dyDescent="0.3">
      <c r="A3214" s="2">
        <v>1440006</v>
      </c>
      <c r="B3214" s="2" t="s">
        <v>23</v>
      </c>
      <c r="F3214" s="2" t="s">
        <v>567</v>
      </c>
      <c r="G3214" s="5" t="s">
        <v>6861</v>
      </c>
      <c r="H3214" s="5">
        <v>45185</v>
      </c>
      <c r="I3214" s="2" t="s">
        <v>441</v>
      </c>
      <c r="J3214" s="2" t="s">
        <v>6862</v>
      </c>
      <c r="K3214" s="5">
        <v>44044</v>
      </c>
      <c r="L3214" s="2">
        <f t="shared" si="50"/>
        <v>1</v>
      </c>
    </row>
    <row r="3215" spans="1:12" x14ac:dyDescent="0.3">
      <c r="A3215" s="2">
        <v>1472924</v>
      </c>
      <c r="B3215" s="2" t="s">
        <v>23</v>
      </c>
      <c r="F3215" s="2" t="s">
        <v>446</v>
      </c>
      <c r="G3215" s="5" t="s">
        <v>6863</v>
      </c>
      <c r="H3215" s="5">
        <v>45185</v>
      </c>
      <c r="I3215" s="2" t="s">
        <v>226</v>
      </c>
      <c r="J3215" s="2" t="s">
        <v>6864</v>
      </c>
      <c r="K3215" s="5">
        <v>45320</v>
      </c>
      <c r="L3215" s="2">
        <f t="shared" si="50"/>
        <v>1</v>
      </c>
    </row>
    <row r="3216" spans="1:12" x14ac:dyDescent="0.3">
      <c r="A3216" s="2">
        <v>1476491</v>
      </c>
      <c r="B3216" s="2" t="s">
        <v>23</v>
      </c>
      <c r="F3216" s="2" t="s">
        <v>751</v>
      </c>
      <c r="G3216" s="5" t="s">
        <v>6865</v>
      </c>
      <c r="H3216" s="5">
        <v>45185</v>
      </c>
      <c r="I3216" s="2" t="s">
        <v>441</v>
      </c>
      <c r="J3216" s="2" t="s">
        <v>6866</v>
      </c>
      <c r="K3216" s="5">
        <v>45229</v>
      </c>
      <c r="L3216" s="2">
        <f t="shared" si="50"/>
        <v>1</v>
      </c>
    </row>
    <row r="3217" spans="1:12" x14ac:dyDescent="0.3">
      <c r="A3217" s="2">
        <v>1280393</v>
      </c>
      <c r="B3217" s="2" t="s">
        <v>23</v>
      </c>
      <c r="F3217" s="2" t="s">
        <v>753</v>
      </c>
      <c r="G3217" s="5" t="s">
        <v>6867</v>
      </c>
      <c r="H3217" s="5">
        <v>45185</v>
      </c>
      <c r="I3217" s="2" t="s">
        <v>226</v>
      </c>
      <c r="J3217" s="2" t="s">
        <v>6868</v>
      </c>
      <c r="K3217" s="5">
        <v>45250</v>
      </c>
      <c r="L3217" s="2">
        <f t="shared" si="50"/>
        <v>1</v>
      </c>
    </row>
    <row r="3218" spans="1:12" x14ac:dyDescent="0.3">
      <c r="A3218" s="2">
        <v>1483485</v>
      </c>
      <c r="B3218" s="2" t="s">
        <v>23</v>
      </c>
      <c r="F3218" s="2" t="s">
        <v>4099</v>
      </c>
      <c r="G3218" s="5" t="s">
        <v>6869</v>
      </c>
      <c r="H3218" s="5">
        <v>45185</v>
      </c>
      <c r="I3218" s="2" t="s">
        <v>441</v>
      </c>
      <c r="J3218" s="2" t="s">
        <v>6870</v>
      </c>
      <c r="K3218" s="5">
        <v>45299</v>
      </c>
      <c r="L3218" s="2">
        <f t="shared" si="50"/>
        <v>1</v>
      </c>
    </row>
    <row r="3219" spans="1:12" x14ac:dyDescent="0.3">
      <c r="A3219" s="2">
        <v>1503900</v>
      </c>
      <c r="B3219" s="2" t="s">
        <v>23</v>
      </c>
      <c r="F3219" s="2" t="s">
        <v>297</v>
      </c>
      <c r="G3219" s="5" t="s">
        <v>6871</v>
      </c>
      <c r="H3219" s="5">
        <v>45205</v>
      </c>
      <c r="I3219" s="2" t="s">
        <v>226</v>
      </c>
      <c r="J3219" s="2" t="s">
        <v>1157</v>
      </c>
      <c r="K3219" s="5">
        <v>45284</v>
      </c>
      <c r="L3219" s="2">
        <f t="shared" si="50"/>
        <v>1</v>
      </c>
    </row>
    <row r="3220" spans="1:12" x14ac:dyDescent="0.3">
      <c r="A3220" s="2">
        <v>1483113</v>
      </c>
      <c r="B3220" s="2" t="s">
        <v>23</v>
      </c>
      <c r="F3220" s="2" t="s">
        <v>6872</v>
      </c>
      <c r="G3220" s="5" t="s">
        <v>6873</v>
      </c>
      <c r="H3220" s="5">
        <v>45185</v>
      </c>
      <c r="I3220" s="2" t="s">
        <v>441</v>
      </c>
      <c r="J3220" s="2" t="s">
        <v>254</v>
      </c>
      <c r="K3220" s="5">
        <v>45236</v>
      </c>
      <c r="L3220" s="2">
        <f t="shared" si="50"/>
        <v>1</v>
      </c>
    </row>
    <row r="3221" spans="1:12" x14ac:dyDescent="0.3">
      <c r="A3221" s="2">
        <v>1539429</v>
      </c>
      <c r="B3221" s="2" t="s">
        <v>23</v>
      </c>
      <c r="F3221" s="2" t="s">
        <v>114</v>
      </c>
      <c r="G3221" s="5" t="s">
        <v>6874</v>
      </c>
      <c r="H3221" s="5">
        <v>45185</v>
      </c>
      <c r="I3221" s="2" t="s">
        <v>6058</v>
      </c>
      <c r="J3221" s="2" t="s">
        <v>1208</v>
      </c>
      <c r="K3221" s="5">
        <v>45236</v>
      </c>
      <c r="L3221" s="2">
        <f t="shared" si="50"/>
        <v>1</v>
      </c>
    </row>
    <row r="3222" spans="1:12" x14ac:dyDescent="0.3">
      <c r="A3222" s="2">
        <v>1558680</v>
      </c>
      <c r="B3222" s="2" t="s">
        <v>23</v>
      </c>
      <c r="F3222" s="2" t="s">
        <v>689</v>
      </c>
      <c r="G3222" s="5" t="s">
        <v>6875</v>
      </c>
      <c r="H3222" s="5">
        <v>45185</v>
      </c>
      <c r="I3222" s="2" t="s">
        <v>6876</v>
      </c>
      <c r="J3222" s="2" t="s">
        <v>6877</v>
      </c>
      <c r="K3222" s="5">
        <v>45245</v>
      </c>
      <c r="L3222" s="2">
        <f t="shared" si="50"/>
        <v>1</v>
      </c>
    </row>
    <row r="3223" spans="1:12" x14ac:dyDescent="0.3">
      <c r="A3223" s="2">
        <v>1600068</v>
      </c>
      <c r="B3223" s="2" t="s">
        <v>23</v>
      </c>
      <c r="F3223" s="2" t="s">
        <v>6878</v>
      </c>
      <c r="G3223" s="5" t="s">
        <v>1068</v>
      </c>
      <c r="H3223" s="5">
        <v>45185</v>
      </c>
      <c r="I3223" s="2" t="s">
        <v>6879</v>
      </c>
      <c r="J3223" s="2" t="s">
        <v>6880</v>
      </c>
      <c r="K3223" s="5">
        <v>45231</v>
      </c>
      <c r="L3223" s="2">
        <f t="shared" si="50"/>
        <v>1</v>
      </c>
    </row>
    <row r="3224" spans="1:12" x14ac:dyDescent="0.3">
      <c r="A3224" s="2">
        <v>1339565</v>
      </c>
      <c r="B3224" s="2" t="s">
        <v>23</v>
      </c>
      <c r="F3224" s="2" t="s">
        <v>6881</v>
      </c>
      <c r="G3224" s="5" t="s">
        <v>6882</v>
      </c>
      <c r="H3224" s="5">
        <v>45185</v>
      </c>
      <c r="I3224" s="2" t="s">
        <v>441</v>
      </c>
      <c r="J3224" s="2" t="s">
        <v>1089</v>
      </c>
      <c r="K3224" s="5">
        <v>45307</v>
      </c>
      <c r="L3224" s="2">
        <f t="shared" si="50"/>
        <v>1</v>
      </c>
    </row>
    <row r="3225" spans="1:12" x14ac:dyDescent="0.3">
      <c r="A3225" s="2">
        <v>1472203</v>
      </c>
      <c r="B3225" s="2" t="s">
        <v>23</v>
      </c>
      <c r="F3225" s="2" t="s">
        <v>6883</v>
      </c>
      <c r="G3225" s="5" t="s">
        <v>6884</v>
      </c>
      <c r="H3225" s="5">
        <v>45205</v>
      </c>
      <c r="I3225" s="2" t="s">
        <v>226</v>
      </c>
      <c r="J3225" s="2" t="s">
        <v>6885</v>
      </c>
      <c r="K3225" s="5">
        <v>45250</v>
      </c>
      <c r="L3225" s="2">
        <f t="shared" si="50"/>
        <v>1</v>
      </c>
    </row>
    <row r="3226" spans="1:12" x14ac:dyDescent="0.3">
      <c r="A3226" s="2">
        <v>1549998</v>
      </c>
      <c r="B3226" s="2" t="s">
        <v>946</v>
      </c>
      <c r="F3226" s="2" t="s">
        <v>689</v>
      </c>
      <c r="G3226" s="5" t="s">
        <v>104</v>
      </c>
      <c r="H3226" s="5">
        <v>45185</v>
      </c>
      <c r="L3226" s="2">
        <f t="shared" si="50"/>
        <v>0</v>
      </c>
    </row>
    <row r="3227" spans="1:12" x14ac:dyDescent="0.3">
      <c r="A3227" s="2">
        <v>1501462</v>
      </c>
      <c r="B3227" s="2" t="s">
        <v>23</v>
      </c>
      <c r="F3227" s="2" t="s">
        <v>6886</v>
      </c>
      <c r="G3227" s="5" t="s">
        <v>6887</v>
      </c>
      <c r="H3227" s="5">
        <v>45185</v>
      </c>
      <c r="I3227" s="2" t="s">
        <v>6888</v>
      </c>
      <c r="J3227" s="2" t="s">
        <v>6889</v>
      </c>
      <c r="K3227" s="5">
        <v>45299</v>
      </c>
      <c r="L3227" s="2">
        <f t="shared" si="50"/>
        <v>1</v>
      </c>
    </row>
    <row r="3228" spans="1:12" x14ac:dyDescent="0.3">
      <c r="A3228" s="2">
        <v>1556790</v>
      </c>
      <c r="B3228" s="2" t="s">
        <v>23</v>
      </c>
      <c r="F3228" s="2" t="s">
        <v>6890</v>
      </c>
      <c r="G3228" s="5" t="s">
        <v>6891</v>
      </c>
      <c r="H3228" s="5">
        <v>45185</v>
      </c>
      <c r="I3228" s="2" t="s">
        <v>6892</v>
      </c>
      <c r="J3228" s="2" t="s">
        <v>6893</v>
      </c>
      <c r="K3228" s="5">
        <v>45292</v>
      </c>
      <c r="L3228" s="2">
        <f t="shared" si="50"/>
        <v>1</v>
      </c>
    </row>
    <row r="3229" spans="1:12" x14ac:dyDescent="0.3">
      <c r="A3229" s="2">
        <v>1516916</v>
      </c>
      <c r="B3229" s="2" t="s">
        <v>23</v>
      </c>
      <c r="F3229" s="2" t="s">
        <v>3743</v>
      </c>
      <c r="G3229" s="5" t="s">
        <v>6894</v>
      </c>
      <c r="H3229" s="5">
        <v>45185</v>
      </c>
      <c r="I3229" s="2" t="s">
        <v>198</v>
      </c>
      <c r="J3229" s="2" t="s">
        <v>6895</v>
      </c>
      <c r="K3229" s="5">
        <v>45200</v>
      </c>
      <c r="L3229" s="2">
        <f t="shared" si="50"/>
        <v>1</v>
      </c>
    </row>
    <row r="3230" spans="1:12" x14ac:dyDescent="0.3">
      <c r="A3230" s="2">
        <v>1509434</v>
      </c>
      <c r="B3230" s="2" t="s">
        <v>23</v>
      </c>
      <c r="F3230" s="2" t="s">
        <v>4523</v>
      </c>
      <c r="G3230" s="5" t="s">
        <v>6896</v>
      </c>
      <c r="H3230" s="5">
        <v>45185</v>
      </c>
      <c r="I3230" s="2" t="s">
        <v>226</v>
      </c>
      <c r="J3230" s="2" t="s">
        <v>6897</v>
      </c>
      <c r="K3230" s="5">
        <v>45231</v>
      </c>
      <c r="L3230" s="2">
        <f t="shared" si="50"/>
        <v>1</v>
      </c>
    </row>
    <row r="3231" spans="1:12" x14ac:dyDescent="0.3">
      <c r="A3231" s="2">
        <v>1162446</v>
      </c>
      <c r="B3231" s="2" t="s">
        <v>23</v>
      </c>
      <c r="F3231" s="2" t="s">
        <v>6898</v>
      </c>
      <c r="G3231" s="5" t="s">
        <v>3694</v>
      </c>
      <c r="H3231" s="5">
        <v>45185</v>
      </c>
      <c r="I3231" s="2" t="s">
        <v>226</v>
      </c>
      <c r="J3231" s="2" t="s">
        <v>6899</v>
      </c>
      <c r="K3231" s="5">
        <v>45336</v>
      </c>
      <c r="L3231" s="2">
        <f t="shared" si="50"/>
        <v>1</v>
      </c>
    </row>
    <row r="3232" spans="1:12" x14ac:dyDescent="0.3">
      <c r="A3232" s="2">
        <v>1498660</v>
      </c>
      <c r="B3232" s="2" t="s">
        <v>23</v>
      </c>
      <c r="F3232" s="2" t="s">
        <v>6900</v>
      </c>
      <c r="G3232" s="5" t="s">
        <v>996</v>
      </c>
      <c r="H3232" s="5">
        <v>45185</v>
      </c>
      <c r="I3232" s="2" t="s">
        <v>226</v>
      </c>
      <c r="J3232" s="2" t="s">
        <v>6901</v>
      </c>
      <c r="K3232" s="5">
        <v>45250</v>
      </c>
      <c r="L3232" s="2">
        <f t="shared" si="50"/>
        <v>1</v>
      </c>
    </row>
    <row r="3233" spans="1:12" x14ac:dyDescent="0.3">
      <c r="A3233" s="2">
        <v>1550723</v>
      </c>
      <c r="B3233" s="2" t="s">
        <v>23</v>
      </c>
      <c r="F3233" s="2" t="s">
        <v>3223</v>
      </c>
      <c r="G3233" s="5" t="s">
        <v>6902</v>
      </c>
      <c r="H3233" s="5">
        <v>45185</v>
      </c>
      <c r="I3233" s="2" t="s">
        <v>6903</v>
      </c>
      <c r="J3233" s="2" t="s">
        <v>94</v>
      </c>
      <c r="K3233" s="5">
        <v>45293</v>
      </c>
      <c r="L3233" s="2">
        <f t="shared" si="50"/>
        <v>1</v>
      </c>
    </row>
    <row r="3234" spans="1:12" x14ac:dyDescent="0.3">
      <c r="A3234" s="2">
        <v>1621471</v>
      </c>
      <c r="B3234" s="2" t="s">
        <v>946</v>
      </c>
      <c r="F3234" s="2" t="s">
        <v>696</v>
      </c>
      <c r="G3234" s="5" t="s">
        <v>6904</v>
      </c>
      <c r="H3234" s="5">
        <v>45185</v>
      </c>
      <c r="L3234" s="2">
        <f t="shared" si="50"/>
        <v>0</v>
      </c>
    </row>
    <row r="3235" spans="1:12" x14ac:dyDescent="0.3">
      <c r="A3235" s="2">
        <v>1509340</v>
      </c>
      <c r="B3235" s="2" t="s">
        <v>2571</v>
      </c>
      <c r="F3235" s="2" t="s">
        <v>6905</v>
      </c>
      <c r="G3235" s="5" t="s">
        <v>6906</v>
      </c>
      <c r="H3235" s="5">
        <v>45185</v>
      </c>
      <c r="I3235" s="2" t="s">
        <v>226</v>
      </c>
      <c r="K3235" s="5">
        <v>45292</v>
      </c>
      <c r="L3235" s="2">
        <f t="shared" si="50"/>
        <v>0</v>
      </c>
    </row>
    <row r="3236" spans="1:12" x14ac:dyDescent="0.3">
      <c r="A3236" s="2">
        <v>1532692</v>
      </c>
      <c r="B3236" s="2" t="s">
        <v>23</v>
      </c>
      <c r="F3236" s="2" t="s">
        <v>998</v>
      </c>
      <c r="G3236" s="5" t="s">
        <v>6907</v>
      </c>
      <c r="H3236" s="5">
        <v>45185</v>
      </c>
      <c r="I3236" s="2" t="s">
        <v>226</v>
      </c>
      <c r="J3236" s="2" t="s">
        <v>6130</v>
      </c>
      <c r="K3236" s="5">
        <v>45299</v>
      </c>
      <c r="L3236" s="2">
        <f t="shared" si="50"/>
        <v>1</v>
      </c>
    </row>
    <row r="3237" spans="1:12" x14ac:dyDescent="0.3">
      <c r="A3237" s="2">
        <v>1486278</v>
      </c>
      <c r="B3237" s="2" t="s">
        <v>2571</v>
      </c>
      <c r="F3237" s="2" t="s">
        <v>6908</v>
      </c>
      <c r="G3237" s="5" t="s">
        <v>6909</v>
      </c>
      <c r="H3237" s="5">
        <v>45185</v>
      </c>
      <c r="I3237" s="2" t="s">
        <v>6910</v>
      </c>
      <c r="J3237" s="2" t="s">
        <v>6911</v>
      </c>
      <c r="K3237" s="5">
        <v>45319</v>
      </c>
      <c r="L3237" s="2">
        <f t="shared" si="50"/>
        <v>0</v>
      </c>
    </row>
    <row r="3238" spans="1:12" x14ac:dyDescent="0.3">
      <c r="A3238" s="2">
        <v>666727</v>
      </c>
      <c r="B3238" s="2" t="s">
        <v>23</v>
      </c>
      <c r="F3238" s="2" t="s">
        <v>24</v>
      </c>
      <c r="G3238" s="5" t="s">
        <v>6912</v>
      </c>
      <c r="H3238" s="5">
        <v>45185</v>
      </c>
      <c r="I3238" s="2" t="s">
        <v>226</v>
      </c>
      <c r="J3238" s="2" t="s">
        <v>6913</v>
      </c>
      <c r="K3238" s="5">
        <v>45315</v>
      </c>
      <c r="L3238" s="2">
        <f t="shared" si="50"/>
        <v>1</v>
      </c>
    </row>
    <row r="3239" spans="1:12" x14ac:dyDescent="0.3">
      <c r="A3239" s="2">
        <v>1508219</v>
      </c>
      <c r="B3239" s="2" t="s">
        <v>23</v>
      </c>
      <c r="F3239" s="2" t="s">
        <v>6914</v>
      </c>
      <c r="G3239" s="5" t="s">
        <v>2363</v>
      </c>
      <c r="H3239" s="5">
        <v>45185</v>
      </c>
      <c r="I3239" s="2" t="s">
        <v>6915</v>
      </c>
      <c r="J3239" s="2" t="s">
        <v>6916</v>
      </c>
      <c r="K3239" s="5">
        <v>45306</v>
      </c>
      <c r="L3239" s="2">
        <f t="shared" si="50"/>
        <v>1</v>
      </c>
    </row>
    <row r="3240" spans="1:12" x14ac:dyDescent="0.3">
      <c r="A3240" s="2">
        <v>1519710</v>
      </c>
      <c r="B3240" s="2" t="s">
        <v>23</v>
      </c>
      <c r="F3240" s="2" t="s">
        <v>1390</v>
      </c>
      <c r="G3240" s="5" t="s">
        <v>6917</v>
      </c>
      <c r="H3240" s="5">
        <v>45185</v>
      </c>
      <c r="I3240" s="2" t="s">
        <v>6058</v>
      </c>
      <c r="J3240" s="2" t="s">
        <v>6918</v>
      </c>
      <c r="K3240" s="5">
        <v>45313</v>
      </c>
      <c r="L3240" s="2">
        <f t="shared" si="50"/>
        <v>1</v>
      </c>
    </row>
    <row r="3241" spans="1:12" x14ac:dyDescent="0.3">
      <c r="A3241" s="2">
        <v>1388402</v>
      </c>
      <c r="B3241" s="2" t="s">
        <v>375</v>
      </c>
      <c r="F3241" s="2" t="s">
        <v>1535</v>
      </c>
      <c r="G3241" s="5" t="s">
        <v>6919</v>
      </c>
      <c r="H3241" s="5">
        <v>45185</v>
      </c>
      <c r="L3241" s="2">
        <f t="shared" si="50"/>
        <v>0</v>
      </c>
    </row>
    <row r="3242" spans="1:12" x14ac:dyDescent="0.3">
      <c r="A3242" s="2">
        <v>1242030</v>
      </c>
      <c r="B3242" s="2" t="s">
        <v>23</v>
      </c>
      <c r="F3242" s="2" t="s">
        <v>468</v>
      </c>
      <c r="G3242" s="5" t="s">
        <v>6920</v>
      </c>
      <c r="H3242" s="5">
        <v>45185</v>
      </c>
      <c r="I3242" s="2" t="s">
        <v>6921</v>
      </c>
      <c r="J3242" s="2" t="s">
        <v>979</v>
      </c>
      <c r="K3242" s="5">
        <v>45293</v>
      </c>
      <c r="L3242" s="2">
        <f t="shared" si="50"/>
        <v>1</v>
      </c>
    </row>
    <row r="3243" spans="1:12" x14ac:dyDescent="0.3">
      <c r="A3243" s="2">
        <v>1290000</v>
      </c>
      <c r="B3243" s="2" t="s">
        <v>23</v>
      </c>
      <c r="F3243" s="2" t="s">
        <v>3671</v>
      </c>
      <c r="G3243" s="5" t="s">
        <v>1613</v>
      </c>
      <c r="H3243" s="5">
        <v>45185</v>
      </c>
      <c r="I3243" s="2" t="s">
        <v>226</v>
      </c>
      <c r="J3243" s="2" t="s">
        <v>1151</v>
      </c>
      <c r="K3243" s="5">
        <v>45299</v>
      </c>
      <c r="L3243" s="2">
        <f t="shared" si="50"/>
        <v>1</v>
      </c>
    </row>
    <row r="3244" spans="1:12" x14ac:dyDescent="0.3">
      <c r="A3244" s="2">
        <v>1442319</v>
      </c>
      <c r="B3244" s="2" t="s">
        <v>23</v>
      </c>
      <c r="F3244" s="2" t="s">
        <v>1530</v>
      </c>
      <c r="G3244" s="5" t="s">
        <v>6922</v>
      </c>
      <c r="H3244" s="5">
        <v>45185</v>
      </c>
      <c r="I3244" s="2" t="s">
        <v>226</v>
      </c>
      <c r="J3244" s="2" t="s">
        <v>1826</v>
      </c>
      <c r="K3244" s="5">
        <v>45323</v>
      </c>
      <c r="L3244" s="2">
        <f t="shared" si="50"/>
        <v>1</v>
      </c>
    </row>
    <row r="3245" spans="1:12" x14ac:dyDescent="0.3">
      <c r="A3245" s="2">
        <v>1468194</v>
      </c>
      <c r="B3245" s="2" t="s">
        <v>375</v>
      </c>
      <c r="F3245" s="2" t="s">
        <v>6923</v>
      </c>
      <c r="G3245" s="5" t="s">
        <v>6924</v>
      </c>
      <c r="H3245" s="5">
        <v>45185</v>
      </c>
      <c r="L3245" s="2">
        <f t="shared" si="50"/>
        <v>0</v>
      </c>
    </row>
    <row r="3246" spans="1:12" x14ac:dyDescent="0.3">
      <c r="A3246" s="2">
        <v>1487730</v>
      </c>
      <c r="B3246" s="2" t="s">
        <v>23</v>
      </c>
      <c r="F3246" s="2" t="s">
        <v>499</v>
      </c>
      <c r="G3246" s="5" t="s">
        <v>6925</v>
      </c>
      <c r="H3246" s="5">
        <v>45185</v>
      </c>
      <c r="I3246" s="2" t="s">
        <v>198</v>
      </c>
      <c r="J3246" s="2" t="s">
        <v>6639</v>
      </c>
      <c r="K3246" s="5">
        <v>45278</v>
      </c>
      <c r="L3246" s="2">
        <f t="shared" si="50"/>
        <v>1</v>
      </c>
    </row>
    <row r="3247" spans="1:12" x14ac:dyDescent="0.3">
      <c r="A3247" s="2">
        <v>1524338</v>
      </c>
      <c r="B3247" s="2" t="s">
        <v>23</v>
      </c>
      <c r="F3247" s="2" t="s">
        <v>1017</v>
      </c>
      <c r="G3247" s="5" t="s">
        <v>6926</v>
      </c>
      <c r="H3247" s="5">
        <v>45185</v>
      </c>
      <c r="I3247" s="2" t="s">
        <v>388</v>
      </c>
      <c r="J3247" s="2" t="s">
        <v>3084</v>
      </c>
      <c r="K3247" s="5">
        <v>45257</v>
      </c>
      <c r="L3247" s="2">
        <f t="shared" si="50"/>
        <v>1</v>
      </c>
    </row>
    <row r="3248" spans="1:12" x14ac:dyDescent="0.3">
      <c r="A3248" s="2">
        <v>1409856</v>
      </c>
      <c r="B3248" s="2" t="s">
        <v>23</v>
      </c>
      <c r="F3248" s="2" t="s">
        <v>6927</v>
      </c>
      <c r="G3248" s="5" t="s">
        <v>6928</v>
      </c>
      <c r="H3248" s="5">
        <v>45185</v>
      </c>
      <c r="I3248" s="2" t="s">
        <v>226</v>
      </c>
      <c r="J3248" s="2" t="s">
        <v>6929</v>
      </c>
      <c r="K3248" s="5">
        <v>45346</v>
      </c>
      <c r="L3248" s="2">
        <f t="shared" si="50"/>
        <v>1</v>
      </c>
    </row>
    <row r="3249" spans="1:12" x14ac:dyDescent="0.3">
      <c r="A3249" s="2">
        <v>1206587</v>
      </c>
      <c r="B3249" s="2" t="s">
        <v>12</v>
      </c>
      <c r="F3249" s="2" t="s">
        <v>1833</v>
      </c>
      <c r="G3249" s="5" t="s">
        <v>6930</v>
      </c>
      <c r="H3249" s="5">
        <v>45185</v>
      </c>
      <c r="I3249" s="2" t="s">
        <v>388</v>
      </c>
      <c r="J3249" s="2" t="s">
        <v>3768</v>
      </c>
      <c r="K3249" s="5">
        <v>45253</v>
      </c>
      <c r="L3249" s="2">
        <f t="shared" si="50"/>
        <v>0</v>
      </c>
    </row>
    <row r="3250" spans="1:12" x14ac:dyDescent="0.3">
      <c r="A3250" s="2">
        <v>1436929</v>
      </c>
      <c r="B3250" s="2" t="s">
        <v>23</v>
      </c>
      <c r="F3250" s="2" t="s">
        <v>646</v>
      </c>
      <c r="G3250" s="5" t="s">
        <v>1193</v>
      </c>
      <c r="H3250" s="5">
        <v>45185</v>
      </c>
      <c r="I3250" s="2" t="s">
        <v>226</v>
      </c>
      <c r="J3250" s="2" t="s">
        <v>6931</v>
      </c>
      <c r="K3250" s="5">
        <v>45205</v>
      </c>
      <c r="L3250" s="2">
        <f t="shared" si="50"/>
        <v>1</v>
      </c>
    </row>
    <row r="3251" spans="1:12" x14ac:dyDescent="0.3">
      <c r="A3251" s="2">
        <v>1502424</v>
      </c>
      <c r="B3251" s="2" t="s">
        <v>23</v>
      </c>
      <c r="F3251" s="2" t="s">
        <v>6932</v>
      </c>
      <c r="G3251" s="5" t="s">
        <v>5412</v>
      </c>
      <c r="H3251" s="5">
        <v>45185</v>
      </c>
      <c r="I3251" s="2" t="s">
        <v>226</v>
      </c>
      <c r="J3251" s="2" t="s">
        <v>1429</v>
      </c>
      <c r="K3251" s="5">
        <v>44741</v>
      </c>
      <c r="L3251" s="2">
        <f t="shared" si="50"/>
        <v>1</v>
      </c>
    </row>
    <row r="3252" spans="1:12" x14ac:dyDescent="0.3">
      <c r="A3252" s="2">
        <v>1251317</v>
      </c>
      <c r="B3252" s="2" t="s">
        <v>12</v>
      </c>
      <c r="F3252" s="2" t="s">
        <v>28</v>
      </c>
      <c r="G3252" s="5" t="s">
        <v>6933</v>
      </c>
      <c r="H3252" s="5">
        <v>45185</v>
      </c>
      <c r="I3252" s="2" t="s">
        <v>6934</v>
      </c>
      <c r="J3252" s="2" t="s">
        <v>6935</v>
      </c>
      <c r="K3252" s="5">
        <v>45323</v>
      </c>
      <c r="L3252" s="2">
        <f t="shared" si="50"/>
        <v>0</v>
      </c>
    </row>
    <row r="3253" spans="1:12" x14ac:dyDescent="0.3">
      <c r="A3253" s="2">
        <v>1356283</v>
      </c>
      <c r="B3253" s="2" t="s">
        <v>23</v>
      </c>
      <c r="F3253" s="2" t="s">
        <v>760</v>
      </c>
      <c r="G3253" s="5" t="s">
        <v>6936</v>
      </c>
      <c r="H3253" s="5">
        <v>45185</v>
      </c>
      <c r="I3253" s="2" t="s">
        <v>226</v>
      </c>
      <c r="J3253" s="2" t="s">
        <v>6937</v>
      </c>
      <c r="K3253" s="5">
        <v>45280</v>
      </c>
      <c r="L3253" s="2">
        <f t="shared" si="50"/>
        <v>1</v>
      </c>
    </row>
    <row r="3254" spans="1:12" x14ac:dyDescent="0.3">
      <c r="A3254" s="2">
        <v>1473405</v>
      </c>
      <c r="B3254" s="2" t="s">
        <v>23</v>
      </c>
      <c r="F3254" s="2" t="s">
        <v>150</v>
      </c>
      <c r="G3254" s="5" t="s">
        <v>4605</v>
      </c>
      <c r="H3254" s="5">
        <v>45185</v>
      </c>
      <c r="I3254" s="2" t="s">
        <v>6938</v>
      </c>
      <c r="J3254" s="2" t="s">
        <v>6939</v>
      </c>
      <c r="K3254" s="5">
        <v>44879</v>
      </c>
      <c r="L3254" s="2">
        <f t="shared" si="50"/>
        <v>1</v>
      </c>
    </row>
    <row r="3255" spans="1:12" x14ac:dyDescent="0.3">
      <c r="A3255" s="2">
        <v>63257</v>
      </c>
      <c r="B3255" s="2" t="s">
        <v>12</v>
      </c>
      <c r="F3255" s="2" t="s">
        <v>305</v>
      </c>
      <c r="G3255" s="5" t="s">
        <v>6940</v>
      </c>
      <c r="H3255" s="5">
        <v>45185</v>
      </c>
      <c r="I3255" s="2" t="s">
        <v>6941</v>
      </c>
      <c r="J3255" s="2" t="s">
        <v>6942</v>
      </c>
      <c r="K3255" s="5">
        <v>45170</v>
      </c>
      <c r="L3255" s="2">
        <f t="shared" si="50"/>
        <v>0</v>
      </c>
    </row>
    <row r="3256" spans="1:12" x14ac:dyDescent="0.3">
      <c r="A3256" s="2">
        <v>1537591</v>
      </c>
      <c r="B3256" s="2" t="s">
        <v>375</v>
      </c>
      <c r="F3256" s="2" t="s">
        <v>6943</v>
      </c>
      <c r="G3256" s="5" t="s">
        <v>6944</v>
      </c>
      <c r="H3256" s="5">
        <v>45185</v>
      </c>
      <c r="L3256" s="2">
        <f t="shared" si="50"/>
        <v>0</v>
      </c>
    </row>
    <row r="3257" spans="1:12" x14ac:dyDescent="0.3">
      <c r="A3257" s="2">
        <v>966515</v>
      </c>
      <c r="B3257" s="2" t="s">
        <v>23</v>
      </c>
      <c r="F3257" s="2" t="s">
        <v>5513</v>
      </c>
      <c r="G3257" s="5" t="s">
        <v>6945</v>
      </c>
      <c r="H3257" s="5">
        <v>45185</v>
      </c>
      <c r="I3257" s="2" t="s">
        <v>441</v>
      </c>
      <c r="J3257" s="2" t="s">
        <v>979</v>
      </c>
      <c r="K3257" s="5">
        <v>45231</v>
      </c>
      <c r="L3257" s="2">
        <f t="shared" si="50"/>
        <v>1</v>
      </c>
    </row>
    <row r="3258" spans="1:12" x14ac:dyDescent="0.3">
      <c r="A3258" s="2">
        <v>1035094</v>
      </c>
      <c r="B3258" s="2" t="s">
        <v>12</v>
      </c>
      <c r="F3258" s="2" t="s">
        <v>6946</v>
      </c>
      <c r="G3258" s="5" t="s">
        <v>6947</v>
      </c>
      <c r="H3258" s="5">
        <v>45185</v>
      </c>
      <c r="I3258" s="2" t="s">
        <v>663</v>
      </c>
      <c r="J3258" s="2" t="s">
        <v>1795</v>
      </c>
      <c r="L3258" s="2">
        <f t="shared" si="50"/>
        <v>0</v>
      </c>
    </row>
    <row r="3259" spans="1:12" x14ac:dyDescent="0.3">
      <c r="A3259" s="2">
        <v>1257537</v>
      </c>
      <c r="B3259" s="2" t="s">
        <v>23</v>
      </c>
      <c r="F3259" s="2" t="s">
        <v>977</v>
      </c>
      <c r="G3259" s="5" t="s">
        <v>6948</v>
      </c>
      <c r="H3259" s="5">
        <v>45185</v>
      </c>
      <c r="I3259" s="2" t="s">
        <v>441</v>
      </c>
      <c r="J3259" s="2" t="s">
        <v>6949</v>
      </c>
      <c r="K3259" s="5">
        <v>45261</v>
      </c>
      <c r="L3259" s="2">
        <f t="shared" si="50"/>
        <v>1</v>
      </c>
    </row>
    <row r="3260" spans="1:12" x14ac:dyDescent="0.3">
      <c r="A3260" s="2">
        <v>1354051</v>
      </c>
      <c r="B3260" s="2" t="s">
        <v>23</v>
      </c>
      <c r="F3260" s="2" t="s">
        <v>2205</v>
      </c>
      <c r="G3260" s="5" t="s">
        <v>6950</v>
      </c>
      <c r="H3260" s="5">
        <v>45185</v>
      </c>
      <c r="I3260" s="2" t="s">
        <v>441</v>
      </c>
      <c r="J3260" s="2" t="s">
        <v>2682</v>
      </c>
      <c r="K3260" s="5">
        <v>45292</v>
      </c>
      <c r="L3260" s="2">
        <f t="shared" si="50"/>
        <v>1</v>
      </c>
    </row>
    <row r="3261" spans="1:12" x14ac:dyDescent="0.3">
      <c r="A3261" s="2">
        <v>1424456</v>
      </c>
      <c r="B3261" s="2" t="s">
        <v>23</v>
      </c>
      <c r="F3261" s="2" t="s">
        <v>657</v>
      </c>
      <c r="G3261" s="5" t="s">
        <v>6951</v>
      </c>
      <c r="H3261" s="5">
        <v>45185</v>
      </c>
      <c r="I3261" s="2" t="s">
        <v>6952</v>
      </c>
      <c r="J3261" s="2" t="s">
        <v>6953</v>
      </c>
      <c r="K3261" s="5">
        <v>45352</v>
      </c>
      <c r="L3261" s="2">
        <f t="shared" si="50"/>
        <v>1</v>
      </c>
    </row>
    <row r="3262" spans="1:12" x14ac:dyDescent="0.3">
      <c r="A3262" s="2">
        <v>1473224</v>
      </c>
      <c r="B3262" s="2" t="s">
        <v>23</v>
      </c>
      <c r="F3262" s="2" t="s">
        <v>6954</v>
      </c>
      <c r="G3262" s="5" t="s">
        <v>6955</v>
      </c>
      <c r="H3262" s="5">
        <v>45185</v>
      </c>
      <c r="I3262" s="2" t="s">
        <v>171</v>
      </c>
      <c r="J3262" s="2" t="s">
        <v>6956</v>
      </c>
      <c r="K3262" s="5">
        <v>45292</v>
      </c>
      <c r="L3262" s="2">
        <f t="shared" si="50"/>
        <v>1</v>
      </c>
    </row>
    <row r="3263" spans="1:12" x14ac:dyDescent="0.3">
      <c r="A3263" s="2">
        <v>1493423</v>
      </c>
      <c r="B3263" s="2" t="s">
        <v>23</v>
      </c>
      <c r="F3263" s="2" t="s">
        <v>3157</v>
      </c>
      <c r="G3263" s="5" t="s">
        <v>3204</v>
      </c>
      <c r="H3263" s="5">
        <v>45185</v>
      </c>
      <c r="I3263" s="2" t="s">
        <v>6957</v>
      </c>
      <c r="J3263" s="2" t="s">
        <v>6958</v>
      </c>
      <c r="K3263" s="5">
        <v>45292</v>
      </c>
      <c r="L3263" s="2">
        <f t="shared" si="50"/>
        <v>1</v>
      </c>
    </row>
    <row r="3264" spans="1:12" x14ac:dyDescent="0.3">
      <c r="A3264" s="2">
        <v>1505306</v>
      </c>
      <c r="B3264" s="2" t="s">
        <v>23</v>
      </c>
      <c r="F3264" s="2" t="s">
        <v>6959</v>
      </c>
      <c r="G3264" s="5" t="s">
        <v>697</v>
      </c>
      <c r="H3264" s="5">
        <v>45185</v>
      </c>
      <c r="I3264" s="2" t="s">
        <v>6960</v>
      </c>
      <c r="J3264" s="2" t="s">
        <v>6961</v>
      </c>
      <c r="L3264" s="2">
        <f t="shared" si="50"/>
        <v>1</v>
      </c>
    </row>
    <row r="3265" spans="1:12" x14ac:dyDescent="0.3">
      <c r="A3265" s="2">
        <v>1511212</v>
      </c>
      <c r="B3265" s="2" t="s">
        <v>23</v>
      </c>
      <c r="F3265" s="2" t="s">
        <v>1092</v>
      </c>
      <c r="G3265" s="5" t="s">
        <v>6962</v>
      </c>
      <c r="H3265" s="5">
        <v>45185</v>
      </c>
      <c r="I3265" s="2" t="s">
        <v>441</v>
      </c>
      <c r="J3265" s="2" t="s">
        <v>598</v>
      </c>
      <c r="K3265" s="5">
        <v>45200</v>
      </c>
      <c r="L3265" s="2">
        <f t="shared" si="50"/>
        <v>1</v>
      </c>
    </row>
    <row r="3266" spans="1:12" x14ac:dyDescent="0.3">
      <c r="A3266" s="2">
        <v>1537462</v>
      </c>
      <c r="B3266" s="2" t="s">
        <v>23</v>
      </c>
      <c r="F3266" s="2" t="s">
        <v>6963</v>
      </c>
      <c r="G3266" s="5" t="s">
        <v>104</v>
      </c>
      <c r="H3266" s="5">
        <v>45185</v>
      </c>
      <c r="I3266" s="2" t="s">
        <v>441</v>
      </c>
      <c r="J3266" s="2" t="s">
        <v>6964</v>
      </c>
      <c r="K3266" s="5">
        <v>45231</v>
      </c>
      <c r="L3266" s="2">
        <f t="shared" si="50"/>
        <v>1</v>
      </c>
    </row>
    <row r="3267" spans="1:12" x14ac:dyDescent="0.3">
      <c r="A3267" s="2">
        <v>1578908</v>
      </c>
      <c r="B3267" s="2" t="s">
        <v>23</v>
      </c>
      <c r="F3267" s="2" t="s">
        <v>6965</v>
      </c>
      <c r="G3267" s="5" t="s">
        <v>6966</v>
      </c>
      <c r="H3267" s="5">
        <v>45185</v>
      </c>
      <c r="I3267" s="2" t="s">
        <v>168</v>
      </c>
      <c r="J3267" s="2" t="s">
        <v>6967</v>
      </c>
      <c r="K3267" s="5">
        <v>45292</v>
      </c>
      <c r="L3267" s="2">
        <f t="shared" ref="L3267:L3330" si="51">IF(B3267="Employed/ in field",1,0)</f>
        <v>1</v>
      </c>
    </row>
    <row r="3268" spans="1:12" x14ac:dyDescent="0.3">
      <c r="A3268" s="2">
        <v>1589907</v>
      </c>
      <c r="B3268" s="2" t="s">
        <v>23</v>
      </c>
      <c r="F3268" s="2" t="s">
        <v>1121</v>
      </c>
      <c r="G3268" s="5" t="s">
        <v>6968</v>
      </c>
      <c r="H3268" s="5">
        <v>45185</v>
      </c>
      <c r="I3268" s="2" t="s">
        <v>171</v>
      </c>
      <c r="J3268" s="2" t="s">
        <v>3848</v>
      </c>
      <c r="K3268" s="5">
        <v>45245</v>
      </c>
      <c r="L3268" s="2">
        <f t="shared" si="51"/>
        <v>1</v>
      </c>
    </row>
    <row r="3269" spans="1:12" x14ac:dyDescent="0.3">
      <c r="A3269" s="2">
        <v>1618337</v>
      </c>
      <c r="B3269" s="2" t="s">
        <v>23</v>
      </c>
      <c r="F3269" s="2" t="s">
        <v>6969</v>
      </c>
      <c r="G3269" s="5" t="s">
        <v>6970</v>
      </c>
      <c r="H3269" s="5">
        <v>45367</v>
      </c>
      <c r="I3269" s="2" t="s">
        <v>307</v>
      </c>
      <c r="J3269" s="2" t="s">
        <v>6971</v>
      </c>
      <c r="K3269" s="5">
        <v>45362</v>
      </c>
      <c r="L3269" s="2">
        <f t="shared" si="51"/>
        <v>1</v>
      </c>
    </row>
    <row r="3270" spans="1:12" x14ac:dyDescent="0.3">
      <c r="A3270" s="2">
        <v>1421230</v>
      </c>
      <c r="B3270" s="2" t="s">
        <v>1679</v>
      </c>
      <c r="F3270" s="2" t="s">
        <v>220</v>
      </c>
      <c r="G3270" s="5" t="s">
        <v>6972</v>
      </c>
      <c r="H3270" s="5">
        <v>45185</v>
      </c>
      <c r="I3270" s="2" t="s">
        <v>2776</v>
      </c>
      <c r="J3270" s="2" t="s">
        <v>6973</v>
      </c>
      <c r="K3270" s="5">
        <v>45288</v>
      </c>
      <c r="L3270" s="2">
        <f t="shared" si="51"/>
        <v>0</v>
      </c>
    </row>
    <row r="3271" spans="1:12" x14ac:dyDescent="0.3">
      <c r="A3271" s="2">
        <v>944046</v>
      </c>
      <c r="B3271" s="2" t="s">
        <v>23</v>
      </c>
      <c r="F3271" s="2" t="s">
        <v>6974</v>
      </c>
      <c r="G3271" s="5" t="s">
        <v>6975</v>
      </c>
      <c r="H3271" s="5">
        <v>45185</v>
      </c>
      <c r="I3271" s="2" t="s">
        <v>2776</v>
      </c>
      <c r="J3271" s="2" t="s">
        <v>6976</v>
      </c>
      <c r="L3271" s="2">
        <f t="shared" si="51"/>
        <v>1</v>
      </c>
    </row>
    <row r="3272" spans="1:12" x14ac:dyDescent="0.3">
      <c r="A3272" s="2">
        <v>1526799</v>
      </c>
      <c r="B3272" s="2" t="s">
        <v>23</v>
      </c>
      <c r="F3272" s="2" t="s">
        <v>852</v>
      </c>
      <c r="G3272" s="5" t="s">
        <v>1819</v>
      </c>
      <c r="H3272" s="5">
        <v>45185</v>
      </c>
      <c r="I3272" s="2" t="s">
        <v>6977</v>
      </c>
      <c r="J3272" s="2" t="s">
        <v>6978</v>
      </c>
      <c r="K3272" s="5">
        <v>45264</v>
      </c>
      <c r="L3272" s="2">
        <f t="shared" si="51"/>
        <v>1</v>
      </c>
    </row>
    <row r="3273" spans="1:12" x14ac:dyDescent="0.3">
      <c r="A3273" s="2">
        <v>1338533</v>
      </c>
      <c r="B3273" s="2" t="s">
        <v>12</v>
      </c>
      <c r="F3273" s="2" t="s">
        <v>6979</v>
      </c>
      <c r="G3273" s="5" t="s">
        <v>2064</v>
      </c>
      <c r="H3273" s="5">
        <v>45185</v>
      </c>
      <c r="I3273" s="2" t="s">
        <v>171</v>
      </c>
      <c r="J3273" s="2" t="s">
        <v>6980</v>
      </c>
      <c r="K3273" s="5">
        <v>42887</v>
      </c>
      <c r="L3273" s="2">
        <f t="shared" si="51"/>
        <v>0</v>
      </c>
    </row>
    <row r="3274" spans="1:12" x14ac:dyDescent="0.3">
      <c r="A3274" s="2">
        <v>957492</v>
      </c>
      <c r="B3274" s="2" t="s">
        <v>2571</v>
      </c>
      <c r="F3274" s="2" t="s">
        <v>5093</v>
      </c>
      <c r="G3274" s="5" t="s">
        <v>6981</v>
      </c>
      <c r="H3274" s="5">
        <v>45185</v>
      </c>
      <c r="I3274" s="2" t="s">
        <v>226</v>
      </c>
      <c r="J3274" s="2" t="s">
        <v>2574</v>
      </c>
      <c r="K3274" s="5">
        <v>45205</v>
      </c>
      <c r="L3274" s="2">
        <f t="shared" si="51"/>
        <v>0</v>
      </c>
    </row>
    <row r="3275" spans="1:12" x14ac:dyDescent="0.3">
      <c r="A3275" s="2">
        <v>51918</v>
      </c>
      <c r="B3275" s="2" t="s">
        <v>23</v>
      </c>
      <c r="F3275" s="2" t="s">
        <v>6982</v>
      </c>
      <c r="G3275" s="5" t="s">
        <v>1778</v>
      </c>
      <c r="H3275" s="5">
        <v>45185</v>
      </c>
      <c r="I3275" s="2" t="s">
        <v>6983</v>
      </c>
      <c r="J3275" s="2" t="s">
        <v>3071</v>
      </c>
      <c r="K3275" s="5">
        <v>45208</v>
      </c>
      <c r="L3275" s="2">
        <f t="shared" si="51"/>
        <v>1</v>
      </c>
    </row>
    <row r="3276" spans="1:12" x14ac:dyDescent="0.3">
      <c r="A3276" s="2">
        <v>1564932</v>
      </c>
      <c r="B3276" s="2" t="s">
        <v>23</v>
      </c>
      <c r="F3276" s="2" t="s">
        <v>3675</v>
      </c>
      <c r="G3276" s="5" t="s">
        <v>910</v>
      </c>
      <c r="H3276" s="5">
        <v>45185</v>
      </c>
      <c r="I3276" s="2" t="s">
        <v>226</v>
      </c>
      <c r="J3276" s="2" t="s">
        <v>6984</v>
      </c>
      <c r="K3276" s="5">
        <v>45222</v>
      </c>
      <c r="L3276" s="2">
        <f t="shared" si="51"/>
        <v>1</v>
      </c>
    </row>
    <row r="3277" spans="1:12" x14ac:dyDescent="0.3">
      <c r="A3277" s="2">
        <v>538644</v>
      </c>
      <c r="B3277" s="2" t="s">
        <v>12</v>
      </c>
      <c r="F3277" s="2" t="s">
        <v>5196</v>
      </c>
      <c r="G3277" s="5" t="s">
        <v>6985</v>
      </c>
      <c r="H3277" s="5">
        <v>45185</v>
      </c>
      <c r="I3277" s="2" t="s">
        <v>198</v>
      </c>
      <c r="J3277" s="2" t="s">
        <v>6986</v>
      </c>
      <c r="K3277" s="5">
        <v>41913</v>
      </c>
      <c r="L3277" s="2">
        <f t="shared" si="51"/>
        <v>0</v>
      </c>
    </row>
    <row r="3278" spans="1:12" x14ac:dyDescent="0.3">
      <c r="A3278" s="2">
        <v>374036</v>
      </c>
      <c r="B3278" s="2" t="s">
        <v>12</v>
      </c>
      <c r="F3278" s="2" t="s">
        <v>2058</v>
      </c>
      <c r="G3278" s="5" t="s">
        <v>6987</v>
      </c>
      <c r="H3278" s="5">
        <v>45185</v>
      </c>
      <c r="I3278" s="2" t="s">
        <v>171</v>
      </c>
      <c r="J3278" s="2" t="s">
        <v>6988</v>
      </c>
      <c r="K3278" s="5">
        <v>43344</v>
      </c>
      <c r="L3278" s="2">
        <f t="shared" si="51"/>
        <v>0</v>
      </c>
    </row>
    <row r="3279" spans="1:12" x14ac:dyDescent="0.3">
      <c r="A3279" s="2">
        <v>838823</v>
      </c>
      <c r="B3279" s="2" t="s">
        <v>12</v>
      </c>
      <c r="F3279" s="2" t="s">
        <v>6989</v>
      </c>
      <c r="G3279" s="5" t="s">
        <v>6990</v>
      </c>
      <c r="H3279" s="5">
        <v>45185</v>
      </c>
      <c r="I3279" s="2" t="s">
        <v>171</v>
      </c>
      <c r="J3279" s="2" t="s">
        <v>6991</v>
      </c>
      <c r="K3279" s="5">
        <v>43466</v>
      </c>
      <c r="L3279" s="2">
        <f t="shared" si="51"/>
        <v>0</v>
      </c>
    </row>
    <row r="3280" spans="1:12" x14ac:dyDescent="0.3">
      <c r="A3280" s="2">
        <v>885356</v>
      </c>
      <c r="B3280" s="2" t="s">
        <v>23</v>
      </c>
      <c r="F3280" s="2" t="s">
        <v>297</v>
      </c>
      <c r="G3280" s="5" t="s">
        <v>6992</v>
      </c>
      <c r="H3280" s="5">
        <v>45185</v>
      </c>
      <c r="I3280" s="2" t="s">
        <v>6758</v>
      </c>
      <c r="J3280" s="2" t="s">
        <v>94</v>
      </c>
      <c r="K3280" s="5">
        <v>45236</v>
      </c>
      <c r="L3280" s="2">
        <f t="shared" si="51"/>
        <v>1</v>
      </c>
    </row>
    <row r="3281" spans="1:12" x14ac:dyDescent="0.3">
      <c r="A3281" s="2">
        <v>1232335</v>
      </c>
      <c r="B3281" s="2" t="s">
        <v>23</v>
      </c>
      <c r="F3281" s="2" t="s">
        <v>1121</v>
      </c>
      <c r="G3281" s="5" t="s">
        <v>29</v>
      </c>
      <c r="H3281" s="5">
        <v>45185</v>
      </c>
      <c r="I3281" s="2" t="s">
        <v>6993</v>
      </c>
      <c r="J3281" s="2" t="s">
        <v>979</v>
      </c>
      <c r="L3281" s="2">
        <f t="shared" si="51"/>
        <v>1</v>
      </c>
    </row>
    <row r="3282" spans="1:12" x14ac:dyDescent="0.3">
      <c r="A3282" s="2">
        <v>1238143</v>
      </c>
      <c r="B3282" s="2" t="s">
        <v>23</v>
      </c>
      <c r="F3282" s="2" t="s">
        <v>6994</v>
      </c>
      <c r="G3282" s="5" t="s">
        <v>6995</v>
      </c>
      <c r="H3282" s="5">
        <v>45185</v>
      </c>
      <c r="I3282" s="2" t="s">
        <v>441</v>
      </c>
      <c r="J3282" s="2" t="s">
        <v>94</v>
      </c>
      <c r="K3282" s="5">
        <v>45231</v>
      </c>
      <c r="L3282" s="2">
        <f t="shared" si="51"/>
        <v>1</v>
      </c>
    </row>
    <row r="3283" spans="1:12" x14ac:dyDescent="0.3">
      <c r="A3283" s="2">
        <v>1292472</v>
      </c>
      <c r="B3283" s="2" t="s">
        <v>23</v>
      </c>
      <c r="F3283" s="2" t="s">
        <v>134</v>
      </c>
      <c r="G3283" s="5" t="s">
        <v>6996</v>
      </c>
      <c r="H3283" s="5">
        <v>45185</v>
      </c>
      <c r="I3283" s="2" t="s">
        <v>441</v>
      </c>
      <c r="J3283" s="2" t="s">
        <v>6997</v>
      </c>
      <c r="K3283" s="5">
        <v>45264</v>
      </c>
      <c r="L3283" s="2">
        <f t="shared" si="51"/>
        <v>1</v>
      </c>
    </row>
    <row r="3284" spans="1:12" x14ac:dyDescent="0.3">
      <c r="A3284" s="2">
        <v>1479540</v>
      </c>
      <c r="B3284" s="2" t="s">
        <v>23</v>
      </c>
      <c r="F3284" s="2" t="s">
        <v>6998</v>
      </c>
      <c r="G3284" s="5" t="s">
        <v>6999</v>
      </c>
      <c r="H3284" s="5">
        <v>45185</v>
      </c>
      <c r="I3284" s="2" t="s">
        <v>388</v>
      </c>
      <c r="J3284" s="2" t="s">
        <v>7000</v>
      </c>
      <c r="L3284" s="2">
        <f t="shared" si="51"/>
        <v>1</v>
      </c>
    </row>
    <row r="3285" spans="1:12" x14ac:dyDescent="0.3">
      <c r="A3285" s="2">
        <v>1535380</v>
      </c>
      <c r="B3285" s="2" t="s">
        <v>375</v>
      </c>
      <c r="F3285" s="2" t="s">
        <v>7001</v>
      </c>
      <c r="G3285" s="5" t="s">
        <v>889</v>
      </c>
      <c r="H3285" s="5">
        <v>45185</v>
      </c>
      <c r="L3285" s="2">
        <f t="shared" si="51"/>
        <v>0</v>
      </c>
    </row>
    <row r="3286" spans="1:12" x14ac:dyDescent="0.3">
      <c r="A3286" s="2">
        <v>396933</v>
      </c>
      <c r="B3286" s="2" t="s">
        <v>23</v>
      </c>
      <c r="F3286" s="2" t="s">
        <v>60</v>
      </c>
      <c r="G3286" s="5" t="s">
        <v>1895</v>
      </c>
      <c r="H3286" s="5">
        <v>45185</v>
      </c>
      <c r="I3286" s="2" t="s">
        <v>441</v>
      </c>
      <c r="J3286" s="2" t="s">
        <v>7002</v>
      </c>
      <c r="K3286" s="5">
        <v>45231</v>
      </c>
      <c r="L3286" s="2">
        <f t="shared" si="51"/>
        <v>1</v>
      </c>
    </row>
    <row r="3287" spans="1:12" x14ac:dyDescent="0.3">
      <c r="A3287" s="2">
        <v>171457</v>
      </c>
      <c r="B3287" s="2" t="s">
        <v>23</v>
      </c>
      <c r="F3287" s="2" t="s">
        <v>297</v>
      </c>
      <c r="G3287" s="5" t="s">
        <v>7003</v>
      </c>
      <c r="H3287" s="5">
        <v>45367</v>
      </c>
      <c r="I3287" s="2" t="s">
        <v>7004</v>
      </c>
      <c r="J3287" s="2" t="s">
        <v>7005</v>
      </c>
      <c r="K3287" s="5">
        <v>45243</v>
      </c>
      <c r="L3287" s="2">
        <f t="shared" si="51"/>
        <v>1</v>
      </c>
    </row>
    <row r="3288" spans="1:12" x14ac:dyDescent="0.3">
      <c r="A3288" s="2">
        <v>1485835</v>
      </c>
      <c r="B3288" s="2" t="s">
        <v>23</v>
      </c>
      <c r="F3288" s="2" t="s">
        <v>2064</v>
      </c>
      <c r="G3288" s="5" t="s">
        <v>7006</v>
      </c>
      <c r="H3288" s="5">
        <v>45276</v>
      </c>
      <c r="I3288" s="2" t="s">
        <v>7007</v>
      </c>
      <c r="J3288" s="2" t="s">
        <v>7008</v>
      </c>
      <c r="L3288" s="2">
        <f t="shared" si="51"/>
        <v>1</v>
      </c>
    </row>
    <row r="3289" spans="1:12" x14ac:dyDescent="0.3">
      <c r="A3289" s="2">
        <v>1318890</v>
      </c>
      <c r="B3289" s="2" t="s">
        <v>23</v>
      </c>
      <c r="F3289" s="2" t="s">
        <v>1156</v>
      </c>
      <c r="G3289" s="5" t="s">
        <v>37</v>
      </c>
      <c r="H3289" s="5">
        <v>45276</v>
      </c>
      <c r="I3289" s="2" t="s">
        <v>6420</v>
      </c>
      <c r="J3289" s="2" t="s">
        <v>94</v>
      </c>
      <c r="K3289" s="5">
        <v>45334</v>
      </c>
      <c r="L3289" s="2">
        <f t="shared" si="51"/>
        <v>1</v>
      </c>
    </row>
    <row r="3290" spans="1:12" x14ac:dyDescent="0.3">
      <c r="A3290" s="2">
        <v>1357310</v>
      </c>
      <c r="B3290" s="2" t="s">
        <v>23</v>
      </c>
      <c r="F3290" s="2" t="s">
        <v>1343</v>
      </c>
      <c r="G3290" s="5" t="s">
        <v>7009</v>
      </c>
      <c r="H3290" s="5">
        <v>45276</v>
      </c>
      <c r="I3290" s="2" t="s">
        <v>6420</v>
      </c>
      <c r="J3290" s="2" t="s">
        <v>7010</v>
      </c>
      <c r="L3290" s="2">
        <f t="shared" si="51"/>
        <v>1</v>
      </c>
    </row>
    <row r="3291" spans="1:12" x14ac:dyDescent="0.3">
      <c r="A3291" s="2">
        <v>1450447</v>
      </c>
      <c r="B3291" s="2" t="s">
        <v>23</v>
      </c>
      <c r="F3291" s="2" t="s">
        <v>24</v>
      </c>
      <c r="G3291" s="5" t="s">
        <v>7011</v>
      </c>
      <c r="H3291" s="5">
        <v>45276</v>
      </c>
      <c r="I3291" s="2" t="s">
        <v>6420</v>
      </c>
      <c r="J3291" s="2" t="s">
        <v>7012</v>
      </c>
      <c r="L3291" s="2">
        <f t="shared" si="51"/>
        <v>1</v>
      </c>
    </row>
    <row r="3292" spans="1:12" x14ac:dyDescent="0.3">
      <c r="A3292" s="2">
        <v>682567</v>
      </c>
      <c r="B3292" s="2" t="s">
        <v>23</v>
      </c>
      <c r="F3292" s="2" t="s">
        <v>526</v>
      </c>
      <c r="G3292" s="5" t="s">
        <v>3173</v>
      </c>
      <c r="H3292" s="5">
        <v>45276</v>
      </c>
      <c r="I3292" s="2" t="s">
        <v>6420</v>
      </c>
      <c r="J3292" s="2" t="s">
        <v>7013</v>
      </c>
      <c r="L3292" s="2">
        <f t="shared" si="51"/>
        <v>1</v>
      </c>
    </row>
    <row r="3293" spans="1:12" x14ac:dyDescent="0.3">
      <c r="A3293" s="2">
        <v>1382340</v>
      </c>
      <c r="B3293" s="2" t="s">
        <v>23</v>
      </c>
      <c r="F3293" s="2" t="s">
        <v>7014</v>
      </c>
      <c r="G3293" s="5" t="s">
        <v>7015</v>
      </c>
      <c r="H3293" s="5">
        <v>45276</v>
      </c>
      <c r="I3293" s="2" t="s">
        <v>6420</v>
      </c>
      <c r="J3293" s="2" t="s">
        <v>7013</v>
      </c>
      <c r="L3293" s="2">
        <f t="shared" si="51"/>
        <v>1</v>
      </c>
    </row>
    <row r="3294" spans="1:12" x14ac:dyDescent="0.3">
      <c r="A3294" s="2">
        <v>335516</v>
      </c>
      <c r="B3294" s="2" t="s">
        <v>946</v>
      </c>
      <c r="F3294" s="2" t="s">
        <v>150</v>
      </c>
      <c r="G3294" s="5" t="s">
        <v>811</v>
      </c>
      <c r="H3294" s="5">
        <v>45276</v>
      </c>
      <c r="L3294" s="2">
        <f t="shared" si="51"/>
        <v>0</v>
      </c>
    </row>
    <row r="3295" spans="1:12" x14ac:dyDescent="0.3">
      <c r="A3295" s="2">
        <v>1530595</v>
      </c>
      <c r="B3295" s="2" t="s">
        <v>946</v>
      </c>
      <c r="F3295" s="2" t="s">
        <v>150</v>
      </c>
      <c r="G3295" s="5" t="s">
        <v>7016</v>
      </c>
      <c r="H3295" s="5">
        <v>45185</v>
      </c>
      <c r="L3295" s="2">
        <f t="shared" si="51"/>
        <v>0</v>
      </c>
    </row>
    <row r="3296" spans="1:12" x14ac:dyDescent="0.3">
      <c r="A3296" s="2">
        <v>1169845</v>
      </c>
      <c r="B3296" s="2" t="s">
        <v>946</v>
      </c>
      <c r="F3296" s="2" t="s">
        <v>5689</v>
      </c>
      <c r="G3296" s="5" t="s">
        <v>5205</v>
      </c>
      <c r="H3296" s="5">
        <v>45185</v>
      </c>
      <c r="L3296" s="2">
        <f t="shared" si="51"/>
        <v>0</v>
      </c>
    </row>
    <row r="3297" spans="1:12" x14ac:dyDescent="0.3">
      <c r="A3297" s="2">
        <v>1494211</v>
      </c>
      <c r="B3297" s="2" t="s">
        <v>12</v>
      </c>
      <c r="F3297" s="2" t="s">
        <v>7017</v>
      </c>
      <c r="G3297" s="5" t="s">
        <v>7018</v>
      </c>
      <c r="H3297" s="5">
        <v>45185</v>
      </c>
      <c r="I3297" s="2" t="s">
        <v>182</v>
      </c>
      <c r="J3297" s="2" t="s">
        <v>1749</v>
      </c>
      <c r="K3297" s="5">
        <v>45383</v>
      </c>
      <c r="L3297" s="2">
        <f t="shared" si="51"/>
        <v>0</v>
      </c>
    </row>
    <row r="3298" spans="1:12" x14ac:dyDescent="0.3">
      <c r="A3298" s="2">
        <v>1560614</v>
      </c>
      <c r="B3298" s="2" t="s">
        <v>946</v>
      </c>
      <c r="F3298" s="2" t="s">
        <v>130</v>
      </c>
      <c r="G3298" s="5" t="s">
        <v>3042</v>
      </c>
      <c r="H3298" s="5">
        <v>45276</v>
      </c>
      <c r="L3298" s="2">
        <f t="shared" si="51"/>
        <v>0</v>
      </c>
    </row>
    <row r="3299" spans="1:12" x14ac:dyDescent="0.3">
      <c r="A3299" s="2">
        <v>704827</v>
      </c>
      <c r="B3299" s="2" t="s">
        <v>946</v>
      </c>
      <c r="F3299" s="2" t="s">
        <v>1152</v>
      </c>
      <c r="G3299" s="5" t="s">
        <v>7019</v>
      </c>
      <c r="H3299" s="5">
        <v>45185</v>
      </c>
      <c r="L3299" s="2">
        <f t="shared" si="51"/>
        <v>0</v>
      </c>
    </row>
    <row r="3300" spans="1:12" x14ac:dyDescent="0.3">
      <c r="A3300" s="2">
        <v>1539356</v>
      </c>
      <c r="B3300" s="2" t="s">
        <v>946</v>
      </c>
      <c r="F3300" s="2" t="s">
        <v>7020</v>
      </c>
      <c r="G3300" s="5" t="s">
        <v>7021</v>
      </c>
      <c r="H3300" s="5">
        <v>45185</v>
      </c>
      <c r="L3300" s="2">
        <f t="shared" si="51"/>
        <v>0</v>
      </c>
    </row>
    <row r="3301" spans="1:12" x14ac:dyDescent="0.3">
      <c r="A3301" s="2">
        <v>1544622</v>
      </c>
      <c r="B3301" s="2" t="s">
        <v>946</v>
      </c>
      <c r="F3301" s="2" t="s">
        <v>2209</v>
      </c>
      <c r="G3301" s="5" t="s">
        <v>4929</v>
      </c>
      <c r="H3301" s="5">
        <v>45185</v>
      </c>
      <c r="L3301" s="2">
        <f t="shared" si="51"/>
        <v>0</v>
      </c>
    </row>
    <row r="3302" spans="1:12" x14ac:dyDescent="0.3">
      <c r="A3302" s="2">
        <v>176178</v>
      </c>
      <c r="B3302" s="2" t="s">
        <v>946</v>
      </c>
      <c r="F3302" s="2" t="s">
        <v>1040</v>
      </c>
      <c r="G3302" s="5" t="s">
        <v>7022</v>
      </c>
      <c r="H3302" s="5">
        <v>45276</v>
      </c>
      <c r="L3302" s="2">
        <f t="shared" si="51"/>
        <v>0</v>
      </c>
    </row>
    <row r="3303" spans="1:12" x14ac:dyDescent="0.3">
      <c r="A3303" s="2">
        <v>1538218</v>
      </c>
      <c r="B3303" s="2" t="s">
        <v>946</v>
      </c>
      <c r="F3303" s="2" t="s">
        <v>7023</v>
      </c>
      <c r="G3303" s="5" t="s">
        <v>2394</v>
      </c>
      <c r="H3303" s="5">
        <v>45185</v>
      </c>
      <c r="L3303" s="2">
        <f t="shared" si="51"/>
        <v>0</v>
      </c>
    </row>
    <row r="3304" spans="1:12" x14ac:dyDescent="0.3">
      <c r="A3304" s="2">
        <v>1529640</v>
      </c>
      <c r="B3304" s="2" t="s">
        <v>946</v>
      </c>
      <c r="F3304" s="2" t="s">
        <v>7024</v>
      </c>
      <c r="G3304" s="5" t="s">
        <v>7025</v>
      </c>
      <c r="H3304" s="5">
        <v>45146</v>
      </c>
      <c r="L3304" s="2">
        <f t="shared" si="51"/>
        <v>0</v>
      </c>
    </row>
    <row r="3305" spans="1:12" x14ac:dyDescent="0.3">
      <c r="A3305" s="2">
        <v>1478517</v>
      </c>
      <c r="B3305" s="2" t="s">
        <v>23</v>
      </c>
      <c r="F3305" s="2" t="s">
        <v>3985</v>
      </c>
      <c r="G3305" s="5" t="s">
        <v>7026</v>
      </c>
      <c r="H3305" s="5">
        <v>45276</v>
      </c>
      <c r="I3305" s="2" t="s">
        <v>226</v>
      </c>
      <c r="J3305" s="2" t="s">
        <v>2682</v>
      </c>
      <c r="K3305" s="5">
        <v>45376</v>
      </c>
      <c r="L3305" s="2">
        <f t="shared" si="51"/>
        <v>1</v>
      </c>
    </row>
    <row r="3306" spans="1:12" x14ac:dyDescent="0.3">
      <c r="A3306" s="2">
        <v>662691</v>
      </c>
      <c r="B3306" s="2" t="s">
        <v>23</v>
      </c>
      <c r="F3306" s="2" t="s">
        <v>4275</v>
      </c>
      <c r="G3306" s="5" t="s">
        <v>7027</v>
      </c>
      <c r="H3306" s="5">
        <v>45367</v>
      </c>
      <c r="I3306" s="2" t="s">
        <v>1727</v>
      </c>
      <c r="J3306" s="2" t="s">
        <v>7028</v>
      </c>
      <c r="K3306" s="5">
        <v>45369</v>
      </c>
      <c r="L3306" s="2">
        <f t="shared" si="51"/>
        <v>1</v>
      </c>
    </row>
    <row r="3307" spans="1:12" x14ac:dyDescent="0.3">
      <c r="A3307" s="2">
        <v>1565023</v>
      </c>
      <c r="B3307" s="2" t="s">
        <v>23</v>
      </c>
      <c r="F3307" s="2" t="s">
        <v>7029</v>
      </c>
      <c r="G3307" s="5" t="s">
        <v>7030</v>
      </c>
      <c r="H3307" s="5">
        <v>45367</v>
      </c>
      <c r="I3307" s="2" t="s">
        <v>1727</v>
      </c>
      <c r="J3307" s="2" t="s">
        <v>7031</v>
      </c>
      <c r="K3307" s="5">
        <v>45411</v>
      </c>
      <c r="L3307" s="2">
        <f t="shared" si="51"/>
        <v>1</v>
      </c>
    </row>
    <row r="3308" spans="1:12" x14ac:dyDescent="0.3">
      <c r="A3308" s="2">
        <v>1576396</v>
      </c>
      <c r="B3308" s="2" t="s">
        <v>23</v>
      </c>
      <c r="F3308" s="2" t="s">
        <v>1670</v>
      </c>
      <c r="G3308" s="5" t="s">
        <v>4013</v>
      </c>
      <c r="H3308" s="5">
        <v>45367</v>
      </c>
      <c r="I3308" s="2" t="s">
        <v>1727</v>
      </c>
      <c r="J3308" s="2" t="s">
        <v>7032</v>
      </c>
      <c r="K3308" s="5">
        <v>45383</v>
      </c>
      <c r="L3308" s="2">
        <f t="shared" si="51"/>
        <v>1</v>
      </c>
    </row>
    <row r="3309" spans="1:12" x14ac:dyDescent="0.3">
      <c r="A3309" s="2">
        <v>1564610</v>
      </c>
      <c r="B3309" s="2" t="s">
        <v>23</v>
      </c>
      <c r="F3309" s="2" t="s">
        <v>305</v>
      </c>
      <c r="G3309" s="5" t="s">
        <v>7033</v>
      </c>
      <c r="H3309" s="5">
        <v>45367</v>
      </c>
      <c r="I3309" s="2" t="s">
        <v>1727</v>
      </c>
      <c r="J3309" s="2" t="s">
        <v>7034</v>
      </c>
      <c r="K3309" s="5">
        <v>45376</v>
      </c>
      <c r="L3309" s="2">
        <f t="shared" si="51"/>
        <v>1</v>
      </c>
    </row>
    <row r="3310" spans="1:12" x14ac:dyDescent="0.3">
      <c r="A3310" s="2">
        <v>1551136</v>
      </c>
      <c r="B3310" s="2" t="s">
        <v>23</v>
      </c>
      <c r="F3310" s="2" t="s">
        <v>725</v>
      </c>
      <c r="G3310" s="5" t="s">
        <v>7035</v>
      </c>
      <c r="H3310" s="5">
        <v>45367</v>
      </c>
      <c r="I3310" s="2" t="s">
        <v>1727</v>
      </c>
      <c r="J3310" s="2" t="s">
        <v>7036</v>
      </c>
      <c r="K3310" s="5">
        <v>45397</v>
      </c>
      <c r="L3310" s="2">
        <f t="shared" si="51"/>
        <v>1</v>
      </c>
    </row>
    <row r="3311" spans="1:12" x14ac:dyDescent="0.3">
      <c r="A3311" s="2">
        <v>1564924</v>
      </c>
      <c r="B3311" s="2" t="s">
        <v>23</v>
      </c>
      <c r="F3311" s="2" t="s">
        <v>7037</v>
      </c>
      <c r="G3311" s="5" t="s">
        <v>7038</v>
      </c>
      <c r="H3311" s="5">
        <v>45367</v>
      </c>
      <c r="I3311" s="2" t="s">
        <v>1727</v>
      </c>
      <c r="J3311" s="2" t="s">
        <v>7039</v>
      </c>
      <c r="K3311" s="5">
        <v>45369</v>
      </c>
      <c r="L3311" s="2">
        <f t="shared" si="51"/>
        <v>1</v>
      </c>
    </row>
    <row r="3312" spans="1:12" x14ac:dyDescent="0.3">
      <c r="A3312" s="2">
        <v>893088</v>
      </c>
      <c r="B3312" s="2" t="s">
        <v>23</v>
      </c>
      <c r="F3312" s="2" t="s">
        <v>3221</v>
      </c>
      <c r="G3312" s="5" t="s">
        <v>7040</v>
      </c>
      <c r="H3312" s="5">
        <v>45367</v>
      </c>
      <c r="I3312" s="2" t="s">
        <v>1727</v>
      </c>
      <c r="J3312" s="2" t="s">
        <v>7041</v>
      </c>
      <c r="K3312" s="5">
        <v>45377</v>
      </c>
      <c r="L3312" s="2">
        <f t="shared" si="51"/>
        <v>1</v>
      </c>
    </row>
    <row r="3313" spans="1:12" x14ac:dyDescent="0.3">
      <c r="A3313" s="2">
        <v>1453140</v>
      </c>
      <c r="B3313" s="2" t="s">
        <v>946</v>
      </c>
      <c r="F3313" s="2" t="s">
        <v>1588</v>
      </c>
      <c r="G3313" s="5" t="s">
        <v>7042</v>
      </c>
      <c r="H3313" s="5">
        <v>45276</v>
      </c>
      <c r="L3313" s="2">
        <f t="shared" si="51"/>
        <v>0</v>
      </c>
    </row>
    <row r="3314" spans="1:12" x14ac:dyDescent="0.3">
      <c r="A3314" s="2">
        <v>1529360</v>
      </c>
      <c r="B3314" s="2" t="s">
        <v>23</v>
      </c>
      <c r="F3314" s="2" t="s">
        <v>3341</v>
      </c>
      <c r="G3314" s="5" t="s">
        <v>7043</v>
      </c>
      <c r="H3314" s="5">
        <v>45276</v>
      </c>
      <c r="I3314" s="2" t="s">
        <v>6165</v>
      </c>
      <c r="J3314" s="2" t="s">
        <v>7044</v>
      </c>
      <c r="K3314" s="5">
        <v>45390</v>
      </c>
      <c r="L3314" s="2">
        <f t="shared" si="51"/>
        <v>1</v>
      </c>
    </row>
    <row r="3315" spans="1:12" x14ac:dyDescent="0.3">
      <c r="A3315" s="2">
        <v>1057318</v>
      </c>
      <c r="B3315" s="2" t="s">
        <v>23</v>
      </c>
      <c r="F3315" s="2" t="s">
        <v>1985</v>
      </c>
      <c r="G3315" s="5" t="s">
        <v>7045</v>
      </c>
      <c r="H3315" s="5">
        <v>45276</v>
      </c>
      <c r="I3315" s="2" t="s">
        <v>226</v>
      </c>
      <c r="J3315" s="2" t="s">
        <v>7046</v>
      </c>
      <c r="K3315" s="5">
        <v>45411</v>
      </c>
      <c r="L3315" s="2">
        <f t="shared" si="51"/>
        <v>1</v>
      </c>
    </row>
    <row r="3316" spans="1:12" x14ac:dyDescent="0.3">
      <c r="A3316" s="2">
        <v>1481840</v>
      </c>
      <c r="B3316" s="2" t="s">
        <v>946</v>
      </c>
      <c r="F3316" s="2" t="s">
        <v>1130</v>
      </c>
      <c r="G3316" s="5" t="s">
        <v>7047</v>
      </c>
      <c r="H3316" s="5">
        <v>45276</v>
      </c>
      <c r="L3316" s="2">
        <f t="shared" si="51"/>
        <v>0</v>
      </c>
    </row>
    <row r="3317" spans="1:12" x14ac:dyDescent="0.3">
      <c r="A3317" s="2">
        <v>1633021</v>
      </c>
      <c r="B3317" s="2" t="s">
        <v>946</v>
      </c>
      <c r="F3317" s="2" t="s">
        <v>3893</v>
      </c>
      <c r="G3317" s="5" t="s">
        <v>268</v>
      </c>
      <c r="H3317" s="5">
        <v>45276</v>
      </c>
      <c r="L3317" s="2">
        <f t="shared" si="51"/>
        <v>0</v>
      </c>
    </row>
    <row r="3318" spans="1:12" x14ac:dyDescent="0.3">
      <c r="A3318" s="2">
        <v>1566495</v>
      </c>
      <c r="B3318" s="2" t="s">
        <v>946</v>
      </c>
      <c r="F3318" s="2" t="s">
        <v>7048</v>
      </c>
      <c r="G3318" s="5" t="s">
        <v>7049</v>
      </c>
      <c r="H3318" s="5">
        <v>45185</v>
      </c>
      <c r="L3318" s="2">
        <f t="shared" si="51"/>
        <v>0</v>
      </c>
    </row>
    <row r="3319" spans="1:12" x14ac:dyDescent="0.3">
      <c r="A3319" s="2">
        <v>1197904</v>
      </c>
      <c r="B3319" s="2" t="s">
        <v>946</v>
      </c>
      <c r="F3319" s="2" t="s">
        <v>1506</v>
      </c>
      <c r="G3319" s="5" t="s">
        <v>7050</v>
      </c>
      <c r="H3319" s="5">
        <v>45276</v>
      </c>
      <c r="L3319" s="2">
        <f t="shared" si="51"/>
        <v>0</v>
      </c>
    </row>
    <row r="3320" spans="1:12" x14ac:dyDescent="0.3">
      <c r="A3320" s="2">
        <v>1568994</v>
      </c>
      <c r="B3320" s="2" t="s">
        <v>946</v>
      </c>
      <c r="F3320" s="2" t="s">
        <v>1506</v>
      </c>
      <c r="G3320" s="5" t="s">
        <v>836</v>
      </c>
      <c r="H3320" s="5">
        <v>45276</v>
      </c>
      <c r="L3320" s="2">
        <f t="shared" si="51"/>
        <v>0</v>
      </c>
    </row>
    <row r="3321" spans="1:12" x14ac:dyDescent="0.3">
      <c r="A3321" s="2">
        <v>1482071</v>
      </c>
      <c r="B3321" s="2" t="s">
        <v>946</v>
      </c>
      <c r="F3321" s="2" t="s">
        <v>3882</v>
      </c>
      <c r="G3321" s="5" t="s">
        <v>7051</v>
      </c>
      <c r="H3321" s="5">
        <v>45185</v>
      </c>
      <c r="L3321" s="2">
        <f t="shared" si="51"/>
        <v>0</v>
      </c>
    </row>
    <row r="3322" spans="1:12" x14ac:dyDescent="0.3">
      <c r="A3322" s="2">
        <v>1520382</v>
      </c>
      <c r="B3322" s="2" t="s">
        <v>946</v>
      </c>
      <c r="F3322" s="2" t="s">
        <v>7052</v>
      </c>
      <c r="G3322" s="5" t="s">
        <v>7053</v>
      </c>
      <c r="H3322" s="5">
        <v>45276</v>
      </c>
      <c r="L3322" s="2">
        <f t="shared" si="51"/>
        <v>0</v>
      </c>
    </row>
    <row r="3323" spans="1:12" x14ac:dyDescent="0.3">
      <c r="A3323" s="2">
        <v>1484122</v>
      </c>
      <c r="B3323" s="2" t="s">
        <v>946</v>
      </c>
      <c r="F3323" s="2" t="s">
        <v>545</v>
      </c>
      <c r="G3323" s="5" t="s">
        <v>7054</v>
      </c>
      <c r="H3323" s="5">
        <v>45276</v>
      </c>
      <c r="L3323" s="2">
        <f t="shared" si="51"/>
        <v>0</v>
      </c>
    </row>
    <row r="3324" spans="1:12" x14ac:dyDescent="0.3">
      <c r="A3324" s="2">
        <v>340659</v>
      </c>
      <c r="B3324" s="2" t="s">
        <v>23</v>
      </c>
      <c r="F3324" s="2" t="s">
        <v>1535</v>
      </c>
      <c r="G3324" s="5" t="s">
        <v>7055</v>
      </c>
      <c r="H3324" s="5">
        <v>45276</v>
      </c>
      <c r="I3324" s="2" t="s">
        <v>1611</v>
      </c>
      <c r="J3324" s="2" t="s">
        <v>7056</v>
      </c>
      <c r="K3324" s="5">
        <v>44986</v>
      </c>
      <c r="L3324" s="2">
        <f t="shared" si="51"/>
        <v>1</v>
      </c>
    </row>
    <row r="3325" spans="1:12" x14ac:dyDescent="0.3">
      <c r="A3325" s="2">
        <v>1353746</v>
      </c>
      <c r="B3325" s="2" t="s">
        <v>23</v>
      </c>
      <c r="F3325" s="2" t="s">
        <v>503</v>
      </c>
      <c r="G3325" s="5" t="s">
        <v>7057</v>
      </c>
      <c r="H3325" s="5">
        <v>45367</v>
      </c>
      <c r="I3325" s="2" t="s">
        <v>1286</v>
      </c>
      <c r="J3325" s="2" t="s">
        <v>517</v>
      </c>
      <c r="K3325" s="5">
        <v>45404</v>
      </c>
      <c r="L3325" s="2">
        <f t="shared" si="51"/>
        <v>1</v>
      </c>
    </row>
    <row r="3326" spans="1:12" x14ac:dyDescent="0.3">
      <c r="A3326" s="2">
        <v>1592703</v>
      </c>
      <c r="B3326" s="2" t="s">
        <v>23</v>
      </c>
      <c r="F3326" s="2" t="s">
        <v>977</v>
      </c>
      <c r="G3326" s="5" t="s">
        <v>1846</v>
      </c>
      <c r="H3326" s="5">
        <v>45367</v>
      </c>
      <c r="I3326" s="2" t="s">
        <v>1286</v>
      </c>
      <c r="J3326" s="2" t="s">
        <v>94</v>
      </c>
      <c r="K3326" s="5">
        <v>45432</v>
      </c>
      <c r="L3326" s="2">
        <f t="shared" si="51"/>
        <v>1</v>
      </c>
    </row>
    <row r="3327" spans="1:12" x14ac:dyDescent="0.3">
      <c r="A3327" s="2">
        <v>1614598</v>
      </c>
      <c r="B3327" s="2" t="s">
        <v>946</v>
      </c>
      <c r="F3327" s="2" t="s">
        <v>7058</v>
      </c>
      <c r="G3327" s="5" t="s">
        <v>7059</v>
      </c>
      <c r="H3327" s="5">
        <v>45237</v>
      </c>
      <c r="L3327" s="2">
        <f t="shared" si="51"/>
        <v>0</v>
      </c>
    </row>
    <row r="3328" spans="1:12" x14ac:dyDescent="0.3">
      <c r="A3328" s="2">
        <v>1526911</v>
      </c>
      <c r="B3328" s="2" t="s">
        <v>23</v>
      </c>
      <c r="F3328" s="2" t="s">
        <v>7060</v>
      </c>
      <c r="G3328" s="5" t="s">
        <v>7061</v>
      </c>
      <c r="H3328" s="5">
        <v>45185</v>
      </c>
      <c r="I3328" s="2" t="s">
        <v>226</v>
      </c>
      <c r="J3328" s="2" t="s">
        <v>7062</v>
      </c>
      <c r="K3328" s="5">
        <v>45402</v>
      </c>
      <c r="L3328" s="2">
        <f t="shared" si="51"/>
        <v>1</v>
      </c>
    </row>
    <row r="3329" spans="1:12" x14ac:dyDescent="0.3">
      <c r="A3329" s="2">
        <v>1597990</v>
      </c>
      <c r="B3329" s="2" t="s">
        <v>23</v>
      </c>
      <c r="F3329" s="2" t="s">
        <v>297</v>
      </c>
      <c r="G3329" s="5" t="s">
        <v>7063</v>
      </c>
      <c r="H3329" s="5">
        <v>45458</v>
      </c>
      <c r="I3329" s="2" t="s">
        <v>7064</v>
      </c>
      <c r="J3329" s="2" t="s">
        <v>7065</v>
      </c>
      <c r="K3329" s="5">
        <v>44970</v>
      </c>
      <c r="L3329" s="2">
        <f t="shared" si="51"/>
        <v>1</v>
      </c>
    </row>
    <row r="3330" spans="1:12" x14ac:dyDescent="0.3">
      <c r="A3330" s="2">
        <v>1569250</v>
      </c>
      <c r="B3330" s="2" t="s">
        <v>12</v>
      </c>
      <c r="F3330" s="2" t="s">
        <v>7066</v>
      </c>
      <c r="G3330" s="5" t="s">
        <v>7067</v>
      </c>
      <c r="H3330" s="5">
        <v>45458</v>
      </c>
      <c r="I3330" s="2" t="s">
        <v>7068</v>
      </c>
      <c r="J3330" s="2" t="s">
        <v>7069</v>
      </c>
      <c r="K3330" s="5">
        <v>40553</v>
      </c>
      <c r="L3330" s="2">
        <f t="shared" si="51"/>
        <v>0</v>
      </c>
    </row>
    <row r="3331" spans="1:12" x14ac:dyDescent="0.3">
      <c r="A3331" s="2">
        <v>1599182</v>
      </c>
      <c r="B3331" s="2" t="s">
        <v>23</v>
      </c>
      <c r="F3331" s="2" t="s">
        <v>1831</v>
      </c>
      <c r="G3331" s="5" t="s">
        <v>2851</v>
      </c>
      <c r="H3331" s="5">
        <v>45458</v>
      </c>
      <c r="I3331" s="2" t="s">
        <v>7070</v>
      </c>
      <c r="J3331" s="2" t="s">
        <v>7071</v>
      </c>
      <c r="L3331" s="2">
        <f t="shared" ref="L3331:L3394" si="52">IF(B3331="Employed/ in field",1,0)</f>
        <v>1</v>
      </c>
    </row>
    <row r="3332" spans="1:12" x14ac:dyDescent="0.3">
      <c r="A3332" s="2">
        <v>361219</v>
      </c>
      <c r="B3332" s="2" t="s">
        <v>12</v>
      </c>
      <c r="F3332" s="2" t="s">
        <v>305</v>
      </c>
      <c r="G3332" s="5" t="s">
        <v>7072</v>
      </c>
      <c r="H3332" s="5">
        <v>45458</v>
      </c>
      <c r="I3332" s="2" t="s">
        <v>7073</v>
      </c>
      <c r="J3332" s="2" t="s">
        <v>7074</v>
      </c>
      <c r="K3332" s="5">
        <v>45261</v>
      </c>
      <c r="L3332" s="2">
        <f t="shared" si="52"/>
        <v>0</v>
      </c>
    </row>
    <row r="3333" spans="1:12" x14ac:dyDescent="0.3">
      <c r="A3333" s="2">
        <v>1436381</v>
      </c>
      <c r="B3333" s="2" t="s">
        <v>23</v>
      </c>
      <c r="F3333" s="2" t="s">
        <v>7075</v>
      </c>
      <c r="G3333" s="5" t="s">
        <v>7076</v>
      </c>
      <c r="H3333" s="5">
        <v>45458</v>
      </c>
      <c r="I3333" s="2" t="s">
        <v>7077</v>
      </c>
      <c r="J3333" s="2" t="s">
        <v>7078</v>
      </c>
      <c r="K3333" s="5">
        <v>44144</v>
      </c>
      <c r="L3333" s="2">
        <f t="shared" si="52"/>
        <v>1</v>
      </c>
    </row>
    <row r="3334" spans="1:12" x14ac:dyDescent="0.3">
      <c r="A3334" s="2">
        <v>1547904</v>
      </c>
      <c r="B3334" s="2" t="s">
        <v>12</v>
      </c>
      <c r="F3334" s="2" t="s">
        <v>7079</v>
      </c>
      <c r="G3334" s="5" t="s">
        <v>7080</v>
      </c>
      <c r="H3334" s="5">
        <v>45458</v>
      </c>
      <c r="I3334" s="2" t="s">
        <v>7081</v>
      </c>
      <c r="J3334" s="2" t="s">
        <v>7082</v>
      </c>
      <c r="L3334" s="2">
        <f t="shared" si="52"/>
        <v>0</v>
      </c>
    </row>
    <row r="3335" spans="1:12" x14ac:dyDescent="0.3">
      <c r="A3335" s="2">
        <v>1539590</v>
      </c>
      <c r="B3335" s="2" t="s">
        <v>12</v>
      </c>
      <c r="F3335" s="2" t="s">
        <v>19</v>
      </c>
      <c r="G3335" s="5" t="s">
        <v>7083</v>
      </c>
      <c r="H3335" s="5">
        <v>45458</v>
      </c>
      <c r="I3335" s="2" t="s">
        <v>7084</v>
      </c>
      <c r="J3335" s="2" t="s">
        <v>6563</v>
      </c>
      <c r="L3335" s="2">
        <f t="shared" si="52"/>
        <v>0</v>
      </c>
    </row>
    <row r="3336" spans="1:12" x14ac:dyDescent="0.3">
      <c r="A3336" s="2">
        <v>1296523</v>
      </c>
      <c r="B3336" s="2" t="s">
        <v>12</v>
      </c>
      <c r="F3336" s="2" t="s">
        <v>7085</v>
      </c>
      <c r="G3336" s="5" t="s">
        <v>1466</v>
      </c>
      <c r="H3336" s="5">
        <v>45458</v>
      </c>
      <c r="I3336" s="2" t="s">
        <v>768</v>
      </c>
      <c r="J3336" s="2" t="s">
        <v>7086</v>
      </c>
      <c r="K3336" s="5">
        <v>40461</v>
      </c>
      <c r="L3336" s="2">
        <f t="shared" si="52"/>
        <v>0</v>
      </c>
    </row>
    <row r="3337" spans="1:12" x14ac:dyDescent="0.3">
      <c r="A3337" s="2">
        <v>1560690</v>
      </c>
      <c r="B3337" s="2" t="s">
        <v>23</v>
      </c>
      <c r="F3337" s="2" t="s">
        <v>657</v>
      </c>
      <c r="G3337" s="5" t="s">
        <v>6610</v>
      </c>
      <c r="H3337" s="5">
        <v>45458</v>
      </c>
      <c r="I3337" s="2" t="s">
        <v>7087</v>
      </c>
      <c r="J3337" s="2" t="s">
        <v>7088</v>
      </c>
      <c r="K3337" s="5">
        <v>42668</v>
      </c>
      <c r="L3337" s="2">
        <f t="shared" si="52"/>
        <v>1</v>
      </c>
    </row>
    <row r="3338" spans="1:12" x14ac:dyDescent="0.3">
      <c r="A3338" s="2">
        <v>1400306</v>
      </c>
      <c r="B3338" s="2" t="s">
        <v>23</v>
      </c>
      <c r="F3338" s="2" t="s">
        <v>7089</v>
      </c>
      <c r="G3338" s="5" t="s">
        <v>7090</v>
      </c>
      <c r="H3338" s="5">
        <v>45458</v>
      </c>
      <c r="I3338" s="2" t="s">
        <v>7091</v>
      </c>
      <c r="J3338" s="2" t="s">
        <v>7092</v>
      </c>
      <c r="L3338" s="2">
        <f t="shared" si="52"/>
        <v>1</v>
      </c>
    </row>
    <row r="3339" spans="1:12" x14ac:dyDescent="0.3">
      <c r="A3339" s="2">
        <v>1364073</v>
      </c>
      <c r="B3339" s="2" t="s">
        <v>23</v>
      </c>
      <c r="F3339" s="2" t="s">
        <v>7093</v>
      </c>
      <c r="G3339" s="5" t="s">
        <v>2349</v>
      </c>
      <c r="H3339" s="5">
        <v>45419</v>
      </c>
      <c r="I3339" s="2" t="s">
        <v>7094</v>
      </c>
      <c r="J3339" s="2" t="s">
        <v>7095</v>
      </c>
      <c r="K3339" s="5">
        <v>44749</v>
      </c>
      <c r="L3339" s="2">
        <f t="shared" si="52"/>
        <v>1</v>
      </c>
    </row>
    <row r="3340" spans="1:12" x14ac:dyDescent="0.3">
      <c r="A3340" s="2">
        <v>1616452</v>
      </c>
      <c r="B3340" s="2" t="s">
        <v>12</v>
      </c>
      <c r="F3340" s="2" t="s">
        <v>220</v>
      </c>
      <c r="G3340" s="5" t="s">
        <v>7096</v>
      </c>
      <c r="H3340" s="5">
        <v>45458</v>
      </c>
      <c r="I3340" s="2" t="s">
        <v>182</v>
      </c>
      <c r="J3340" s="2" t="s">
        <v>7097</v>
      </c>
      <c r="L3340" s="2">
        <f t="shared" si="52"/>
        <v>0</v>
      </c>
    </row>
    <row r="3341" spans="1:12" x14ac:dyDescent="0.3">
      <c r="A3341" s="2">
        <v>1608409</v>
      </c>
      <c r="B3341" s="2" t="s">
        <v>12</v>
      </c>
      <c r="F3341" s="2" t="s">
        <v>4564</v>
      </c>
      <c r="G3341" s="5" t="s">
        <v>4195</v>
      </c>
      <c r="H3341" s="5">
        <v>45458</v>
      </c>
      <c r="I3341" s="2" t="s">
        <v>7098</v>
      </c>
      <c r="J3341" s="2" t="s">
        <v>7099</v>
      </c>
      <c r="L3341" s="2">
        <f t="shared" si="52"/>
        <v>0</v>
      </c>
    </row>
    <row r="3342" spans="1:12" x14ac:dyDescent="0.3">
      <c r="A3342" s="2">
        <v>657661</v>
      </c>
      <c r="B3342" s="2" t="s">
        <v>12</v>
      </c>
      <c r="F3342" s="2" t="s">
        <v>1670</v>
      </c>
      <c r="G3342" s="5" t="s">
        <v>7100</v>
      </c>
      <c r="H3342" s="5">
        <v>45458</v>
      </c>
      <c r="I3342" s="2" t="s">
        <v>5042</v>
      </c>
      <c r="J3342" s="2" t="s">
        <v>7101</v>
      </c>
      <c r="L3342" s="2">
        <f t="shared" si="52"/>
        <v>0</v>
      </c>
    </row>
    <row r="3343" spans="1:12" x14ac:dyDescent="0.3">
      <c r="A3343" s="2">
        <v>1560811</v>
      </c>
      <c r="B3343" s="2" t="s">
        <v>12</v>
      </c>
      <c r="F3343" s="2" t="s">
        <v>2950</v>
      </c>
      <c r="G3343" s="5" t="s">
        <v>7102</v>
      </c>
      <c r="H3343" s="5">
        <v>45458</v>
      </c>
      <c r="I3343" s="2" t="s">
        <v>1537</v>
      </c>
      <c r="J3343" s="2" t="s">
        <v>3763</v>
      </c>
      <c r="L3343" s="2">
        <f t="shared" si="52"/>
        <v>0</v>
      </c>
    </row>
    <row r="3344" spans="1:12" x14ac:dyDescent="0.3">
      <c r="A3344" s="2">
        <v>475770</v>
      </c>
      <c r="B3344" s="2" t="s">
        <v>12</v>
      </c>
      <c r="F3344" s="2" t="s">
        <v>7103</v>
      </c>
      <c r="G3344" s="5" t="s">
        <v>7104</v>
      </c>
      <c r="H3344" s="5">
        <v>45458</v>
      </c>
      <c r="I3344" s="2" t="s">
        <v>1719</v>
      </c>
      <c r="J3344" s="2" t="s">
        <v>7105</v>
      </c>
      <c r="L3344" s="2">
        <f t="shared" si="52"/>
        <v>0</v>
      </c>
    </row>
    <row r="3345" spans="1:12" x14ac:dyDescent="0.3">
      <c r="A3345" s="2">
        <v>1563401</v>
      </c>
      <c r="B3345" s="2" t="s">
        <v>12</v>
      </c>
      <c r="F3345" s="2" t="s">
        <v>7106</v>
      </c>
      <c r="G3345" s="5" t="s">
        <v>7107</v>
      </c>
      <c r="H3345" s="5">
        <v>45458</v>
      </c>
      <c r="I3345" s="2" t="s">
        <v>430</v>
      </c>
      <c r="J3345" s="2" t="s">
        <v>7108</v>
      </c>
      <c r="L3345" s="2">
        <f t="shared" si="52"/>
        <v>0</v>
      </c>
    </row>
    <row r="3346" spans="1:12" x14ac:dyDescent="0.3">
      <c r="A3346" s="2">
        <v>1612016</v>
      </c>
      <c r="B3346" s="2" t="s">
        <v>12</v>
      </c>
      <c r="F3346" s="2" t="s">
        <v>3203</v>
      </c>
      <c r="G3346" s="5" t="s">
        <v>7109</v>
      </c>
      <c r="H3346" s="5">
        <v>45458</v>
      </c>
      <c r="I3346" s="2" t="s">
        <v>7110</v>
      </c>
      <c r="J3346" s="2" t="s">
        <v>1089</v>
      </c>
      <c r="L3346" s="2">
        <f t="shared" si="52"/>
        <v>0</v>
      </c>
    </row>
    <row r="3347" spans="1:12" x14ac:dyDescent="0.3">
      <c r="A3347" s="2">
        <v>362676</v>
      </c>
      <c r="B3347" s="2" t="s">
        <v>12</v>
      </c>
      <c r="F3347" s="2" t="s">
        <v>1291</v>
      </c>
      <c r="G3347" s="5" t="s">
        <v>7111</v>
      </c>
      <c r="H3347" s="5">
        <v>45458</v>
      </c>
      <c r="I3347" s="2" t="s">
        <v>1719</v>
      </c>
      <c r="J3347" s="2" t="s">
        <v>7112</v>
      </c>
      <c r="K3347" s="5">
        <v>42899</v>
      </c>
      <c r="L3347" s="2">
        <f t="shared" si="52"/>
        <v>0</v>
      </c>
    </row>
    <row r="3348" spans="1:12" x14ac:dyDescent="0.3">
      <c r="A3348" s="2">
        <v>1485662</v>
      </c>
      <c r="B3348" s="2" t="s">
        <v>12</v>
      </c>
      <c r="F3348" s="2" t="s">
        <v>722</v>
      </c>
      <c r="G3348" s="5" t="s">
        <v>7113</v>
      </c>
      <c r="H3348" s="5">
        <v>45458</v>
      </c>
      <c r="I3348" s="2" t="s">
        <v>4456</v>
      </c>
      <c r="J3348" s="2" t="s">
        <v>7114</v>
      </c>
      <c r="K3348" s="5">
        <v>45286</v>
      </c>
      <c r="L3348" s="2">
        <f t="shared" si="52"/>
        <v>0</v>
      </c>
    </row>
    <row r="3349" spans="1:12" x14ac:dyDescent="0.3">
      <c r="A3349" s="2">
        <v>1483732</v>
      </c>
      <c r="B3349" s="2" t="s">
        <v>23</v>
      </c>
      <c r="F3349" s="2" t="s">
        <v>7115</v>
      </c>
      <c r="G3349" s="5" t="s">
        <v>7116</v>
      </c>
      <c r="H3349" s="5">
        <v>45458</v>
      </c>
      <c r="I3349" s="2" t="s">
        <v>862</v>
      </c>
      <c r="J3349" s="2" t="s">
        <v>7117</v>
      </c>
      <c r="K3349" s="5">
        <v>44228</v>
      </c>
      <c r="L3349" s="2">
        <f t="shared" si="52"/>
        <v>1</v>
      </c>
    </row>
    <row r="3350" spans="1:12" x14ac:dyDescent="0.3">
      <c r="A3350" s="2">
        <v>1145580</v>
      </c>
      <c r="B3350" s="2" t="s">
        <v>12</v>
      </c>
      <c r="F3350" s="2" t="s">
        <v>7118</v>
      </c>
      <c r="G3350" s="5" t="s">
        <v>7119</v>
      </c>
      <c r="H3350" s="5">
        <v>45458</v>
      </c>
      <c r="I3350" s="2" t="s">
        <v>4766</v>
      </c>
      <c r="J3350" s="2" t="s">
        <v>7120</v>
      </c>
      <c r="K3350" s="5">
        <v>45000</v>
      </c>
      <c r="L3350" s="2">
        <f t="shared" si="52"/>
        <v>0</v>
      </c>
    </row>
    <row r="3351" spans="1:12" x14ac:dyDescent="0.3">
      <c r="A3351" s="2">
        <v>1312553</v>
      </c>
      <c r="B3351" s="2" t="s">
        <v>12</v>
      </c>
      <c r="F3351" s="2" t="s">
        <v>2549</v>
      </c>
      <c r="G3351" s="5" t="s">
        <v>7121</v>
      </c>
      <c r="H3351" s="5">
        <v>45458</v>
      </c>
      <c r="I3351" s="2" t="s">
        <v>5405</v>
      </c>
      <c r="J3351" s="2" t="s">
        <v>7122</v>
      </c>
      <c r="L3351" s="2">
        <f t="shared" si="52"/>
        <v>0</v>
      </c>
    </row>
    <row r="3352" spans="1:12" x14ac:dyDescent="0.3">
      <c r="A3352" s="2">
        <v>1576495</v>
      </c>
      <c r="B3352" s="2" t="s">
        <v>23</v>
      </c>
      <c r="F3352" s="2" t="s">
        <v>7123</v>
      </c>
      <c r="G3352" s="5" t="s">
        <v>7124</v>
      </c>
      <c r="H3352" s="5">
        <v>45458</v>
      </c>
      <c r="I3352" s="2" t="s">
        <v>7125</v>
      </c>
      <c r="J3352" s="2" t="s">
        <v>7126</v>
      </c>
      <c r="L3352" s="2">
        <f t="shared" si="52"/>
        <v>1</v>
      </c>
    </row>
    <row r="3353" spans="1:12" x14ac:dyDescent="0.3">
      <c r="A3353" s="2">
        <v>421354</v>
      </c>
      <c r="B3353" s="2" t="s">
        <v>12</v>
      </c>
      <c r="F3353" s="2" t="s">
        <v>301</v>
      </c>
      <c r="G3353" s="5" t="s">
        <v>7127</v>
      </c>
      <c r="H3353" s="5">
        <v>45458</v>
      </c>
      <c r="I3353" s="2" t="s">
        <v>198</v>
      </c>
      <c r="J3353" s="2" t="s">
        <v>7128</v>
      </c>
      <c r="L3353" s="2">
        <f t="shared" si="52"/>
        <v>0</v>
      </c>
    </row>
    <row r="3354" spans="1:12" x14ac:dyDescent="0.3">
      <c r="A3354" s="2">
        <v>1632323</v>
      </c>
      <c r="B3354" s="2" t="s">
        <v>23</v>
      </c>
      <c r="F3354" s="2" t="s">
        <v>4680</v>
      </c>
      <c r="G3354" s="5" t="s">
        <v>7129</v>
      </c>
      <c r="H3354" s="5">
        <v>45458</v>
      </c>
      <c r="I3354" s="2" t="s">
        <v>7130</v>
      </c>
      <c r="J3354" s="2" t="s">
        <v>1089</v>
      </c>
      <c r="L3354" s="2">
        <f t="shared" si="52"/>
        <v>1</v>
      </c>
    </row>
    <row r="3355" spans="1:12" x14ac:dyDescent="0.3">
      <c r="A3355" s="2">
        <v>1570256</v>
      </c>
      <c r="B3355" s="2" t="s">
        <v>12</v>
      </c>
      <c r="F3355" s="2" t="s">
        <v>7131</v>
      </c>
      <c r="G3355" s="5" t="s">
        <v>7132</v>
      </c>
      <c r="H3355" s="5">
        <v>45458</v>
      </c>
      <c r="I3355" s="2" t="s">
        <v>7133</v>
      </c>
      <c r="J3355" s="2" t="s">
        <v>2434</v>
      </c>
      <c r="K3355" s="5">
        <v>44844</v>
      </c>
      <c r="L3355" s="2">
        <f t="shared" si="52"/>
        <v>0</v>
      </c>
    </row>
    <row r="3356" spans="1:12" x14ac:dyDescent="0.3">
      <c r="A3356" s="2">
        <v>1364697</v>
      </c>
      <c r="B3356" s="2" t="s">
        <v>23</v>
      </c>
      <c r="F3356" s="2" t="s">
        <v>6381</v>
      </c>
      <c r="G3356" s="5" t="s">
        <v>684</v>
      </c>
      <c r="H3356" s="5">
        <v>45458</v>
      </c>
      <c r="I3356" s="2" t="s">
        <v>7134</v>
      </c>
      <c r="J3356" s="2" t="s">
        <v>1268</v>
      </c>
      <c r="L3356" s="2">
        <f t="shared" si="52"/>
        <v>1</v>
      </c>
    </row>
    <row r="3357" spans="1:12" x14ac:dyDescent="0.3">
      <c r="A3357" s="2">
        <v>1565164</v>
      </c>
      <c r="B3357" s="2" t="s">
        <v>12</v>
      </c>
      <c r="F3357" s="2" t="s">
        <v>983</v>
      </c>
      <c r="G3357" s="5" t="s">
        <v>3422</v>
      </c>
      <c r="H3357" s="5">
        <v>45458</v>
      </c>
      <c r="I3357" s="2" t="s">
        <v>7135</v>
      </c>
      <c r="J3357" s="2" t="s">
        <v>7136</v>
      </c>
      <c r="K3357" s="5">
        <v>42388</v>
      </c>
      <c r="L3357" s="2">
        <f t="shared" si="52"/>
        <v>0</v>
      </c>
    </row>
    <row r="3358" spans="1:12" x14ac:dyDescent="0.3">
      <c r="A3358" s="2">
        <v>1365361</v>
      </c>
      <c r="B3358" s="2" t="s">
        <v>23</v>
      </c>
      <c r="F3358" s="2" t="s">
        <v>75</v>
      </c>
      <c r="G3358" s="5" t="s">
        <v>7137</v>
      </c>
      <c r="H3358" s="5">
        <v>45458</v>
      </c>
      <c r="I3358" s="2" t="s">
        <v>5885</v>
      </c>
      <c r="J3358" s="2" t="s">
        <v>7138</v>
      </c>
      <c r="K3358" s="5">
        <v>42128</v>
      </c>
      <c r="L3358" s="2">
        <f t="shared" si="52"/>
        <v>1</v>
      </c>
    </row>
    <row r="3359" spans="1:12" x14ac:dyDescent="0.3">
      <c r="A3359" s="2">
        <v>1598003</v>
      </c>
      <c r="B3359" s="2" t="s">
        <v>12</v>
      </c>
      <c r="F3359" s="2" t="s">
        <v>60</v>
      </c>
      <c r="G3359" s="5" t="s">
        <v>605</v>
      </c>
      <c r="H3359" s="5">
        <v>45458</v>
      </c>
      <c r="I3359" s="2" t="s">
        <v>7139</v>
      </c>
      <c r="J3359" s="2" t="s">
        <v>7140</v>
      </c>
      <c r="L3359" s="2">
        <f t="shared" si="52"/>
        <v>0</v>
      </c>
    </row>
    <row r="3360" spans="1:12" x14ac:dyDescent="0.3">
      <c r="A3360" s="2">
        <v>1606257</v>
      </c>
      <c r="B3360" s="2" t="s">
        <v>23</v>
      </c>
      <c r="F3360" s="2" t="s">
        <v>19</v>
      </c>
      <c r="G3360" s="5" t="s">
        <v>139</v>
      </c>
      <c r="H3360" s="5">
        <v>45458</v>
      </c>
      <c r="I3360" s="2" t="s">
        <v>7141</v>
      </c>
      <c r="J3360" s="2" t="s">
        <v>7142</v>
      </c>
      <c r="K3360" s="5">
        <v>44004</v>
      </c>
      <c r="L3360" s="2">
        <f t="shared" si="52"/>
        <v>1</v>
      </c>
    </row>
    <row r="3361" spans="1:12" x14ac:dyDescent="0.3">
      <c r="A3361" s="2">
        <v>135710</v>
      </c>
      <c r="B3361" s="2" t="s">
        <v>23</v>
      </c>
      <c r="F3361" s="2" t="s">
        <v>1040</v>
      </c>
      <c r="G3361" s="5" t="s">
        <v>7143</v>
      </c>
      <c r="H3361" s="5">
        <v>45458</v>
      </c>
      <c r="I3361" s="2" t="s">
        <v>7144</v>
      </c>
      <c r="J3361" s="2" t="s">
        <v>7145</v>
      </c>
      <c r="K3361" s="5">
        <v>45117</v>
      </c>
      <c r="L3361" s="2">
        <f t="shared" si="52"/>
        <v>1</v>
      </c>
    </row>
    <row r="3362" spans="1:12" x14ac:dyDescent="0.3">
      <c r="A3362" s="2">
        <v>1015469</v>
      </c>
      <c r="B3362" s="2" t="s">
        <v>23</v>
      </c>
      <c r="F3362" s="2" t="s">
        <v>243</v>
      </c>
      <c r="G3362" s="5" t="s">
        <v>4750</v>
      </c>
      <c r="H3362" s="5">
        <v>45458</v>
      </c>
      <c r="I3362" s="2" t="s">
        <v>7146</v>
      </c>
      <c r="J3362" s="2" t="s">
        <v>7147</v>
      </c>
      <c r="L3362" s="2">
        <f t="shared" si="52"/>
        <v>1</v>
      </c>
    </row>
    <row r="3363" spans="1:12" x14ac:dyDescent="0.3">
      <c r="A3363" s="2">
        <v>1610295</v>
      </c>
      <c r="B3363" s="2" t="s">
        <v>12</v>
      </c>
      <c r="F3363" s="2" t="s">
        <v>7148</v>
      </c>
      <c r="G3363" s="5" t="s">
        <v>7149</v>
      </c>
      <c r="H3363" s="5">
        <v>45458</v>
      </c>
      <c r="I3363" s="2" t="s">
        <v>4936</v>
      </c>
      <c r="J3363" s="2" t="s">
        <v>478</v>
      </c>
      <c r="K3363" s="5">
        <v>45108</v>
      </c>
      <c r="L3363" s="2">
        <f t="shared" si="52"/>
        <v>0</v>
      </c>
    </row>
    <row r="3364" spans="1:12" x14ac:dyDescent="0.3">
      <c r="A3364" s="2">
        <v>1543798</v>
      </c>
      <c r="B3364" s="2" t="s">
        <v>23</v>
      </c>
      <c r="F3364" s="2" t="s">
        <v>7150</v>
      </c>
      <c r="G3364" s="5" t="s">
        <v>7151</v>
      </c>
      <c r="H3364" s="5">
        <v>45419</v>
      </c>
      <c r="I3364" s="2" t="s">
        <v>7152</v>
      </c>
      <c r="J3364" s="2" t="s">
        <v>7153</v>
      </c>
      <c r="K3364" s="5">
        <v>44417</v>
      </c>
      <c r="L3364" s="2">
        <f t="shared" si="52"/>
        <v>1</v>
      </c>
    </row>
    <row r="3365" spans="1:12" x14ac:dyDescent="0.3">
      <c r="A3365" s="2">
        <v>1579913</v>
      </c>
      <c r="B3365" s="2" t="s">
        <v>12</v>
      </c>
      <c r="F3365" s="2" t="s">
        <v>7154</v>
      </c>
      <c r="G3365" s="5" t="s">
        <v>7155</v>
      </c>
      <c r="H3365" s="5">
        <v>45458</v>
      </c>
      <c r="I3365" s="2" t="s">
        <v>253</v>
      </c>
      <c r="J3365" s="2" t="s">
        <v>1429</v>
      </c>
      <c r="L3365" s="2">
        <f t="shared" si="52"/>
        <v>0</v>
      </c>
    </row>
    <row r="3366" spans="1:12" x14ac:dyDescent="0.3">
      <c r="A3366" s="2">
        <v>1580367</v>
      </c>
      <c r="B3366" s="2" t="s">
        <v>23</v>
      </c>
      <c r="F3366" s="2" t="s">
        <v>1687</v>
      </c>
      <c r="G3366" s="5" t="s">
        <v>7156</v>
      </c>
      <c r="H3366" s="5">
        <v>45419</v>
      </c>
      <c r="I3366" s="2" t="s">
        <v>7157</v>
      </c>
      <c r="J3366" s="2" t="s">
        <v>7158</v>
      </c>
      <c r="K3366" s="5">
        <v>43971</v>
      </c>
      <c r="L3366" s="2">
        <f t="shared" si="52"/>
        <v>1</v>
      </c>
    </row>
    <row r="3367" spans="1:12" x14ac:dyDescent="0.3">
      <c r="A3367" s="2">
        <v>1352641</v>
      </c>
      <c r="B3367" s="2" t="s">
        <v>12</v>
      </c>
      <c r="F3367" s="2" t="s">
        <v>7159</v>
      </c>
      <c r="G3367" s="5" t="s">
        <v>104</v>
      </c>
      <c r="H3367" s="5">
        <v>45458</v>
      </c>
      <c r="I3367" s="2" t="s">
        <v>1207</v>
      </c>
      <c r="J3367" s="2" t="s">
        <v>7160</v>
      </c>
      <c r="L3367" s="2">
        <f t="shared" si="52"/>
        <v>0</v>
      </c>
    </row>
    <row r="3368" spans="1:12" x14ac:dyDescent="0.3">
      <c r="A3368" s="2">
        <v>1571471</v>
      </c>
      <c r="B3368" s="2" t="s">
        <v>12</v>
      </c>
      <c r="F3368" s="2" t="s">
        <v>7161</v>
      </c>
      <c r="G3368" s="5" t="s">
        <v>4116</v>
      </c>
      <c r="H3368" s="5">
        <v>45458</v>
      </c>
      <c r="I3368" s="2" t="s">
        <v>7162</v>
      </c>
      <c r="J3368" s="2" t="s">
        <v>7163</v>
      </c>
      <c r="K3368" s="5">
        <v>44696</v>
      </c>
      <c r="L3368" s="2">
        <f t="shared" si="52"/>
        <v>0</v>
      </c>
    </row>
    <row r="3369" spans="1:12" x14ac:dyDescent="0.3">
      <c r="A3369" s="2">
        <v>1460914</v>
      </c>
      <c r="B3369" s="2" t="s">
        <v>12</v>
      </c>
      <c r="F3369" s="2" t="s">
        <v>552</v>
      </c>
      <c r="G3369" s="5" t="s">
        <v>7164</v>
      </c>
      <c r="H3369" s="5">
        <v>45458</v>
      </c>
      <c r="I3369" s="2" t="s">
        <v>7165</v>
      </c>
      <c r="J3369" s="2" t="s">
        <v>7166</v>
      </c>
      <c r="L3369" s="2">
        <f t="shared" si="52"/>
        <v>0</v>
      </c>
    </row>
    <row r="3370" spans="1:12" x14ac:dyDescent="0.3">
      <c r="A3370" s="2">
        <v>132686</v>
      </c>
      <c r="B3370" s="2" t="s">
        <v>23</v>
      </c>
      <c r="F3370" s="2" t="s">
        <v>589</v>
      </c>
      <c r="G3370" s="5" t="s">
        <v>5135</v>
      </c>
      <c r="H3370" s="5">
        <v>45458</v>
      </c>
      <c r="I3370" s="2" t="s">
        <v>7167</v>
      </c>
      <c r="J3370" s="2" t="s">
        <v>6092</v>
      </c>
      <c r="K3370" s="5">
        <v>44368</v>
      </c>
      <c r="L3370" s="2">
        <f t="shared" si="52"/>
        <v>1</v>
      </c>
    </row>
    <row r="3371" spans="1:12" x14ac:dyDescent="0.3">
      <c r="A3371" s="2">
        <v>1567280</v>
      </c>
      <c r="B3371" s="2" t="s">
        <v>23</v>
      </c>
      <c r="F3371" s="2" t="s">
        <v>751</v>
      </c>
      <c r="G3371" s="5" t="s">
        <v>7168</v>
      </c>
      <c r="H3371" s="5">
        <v>45458</v>
      </c>
      <c r="I3371" s="2" t="s">
        <v>4475</v>
      </c>
      <c r="J3371" s="2" t="s">
        <v>1089</v>
      </c>
      <c r="L3371" s="2">
        <f t="shared" si="52"/>
        <v>1</v>
      </c>
    </row>
    <row r="3372" spans="1:12" x14ac:dyDescent="0.3">
      <c r="A3372" s="2">
        <v>1009677</v>
      </c>
      <c r="B3372" s="2" t="s">
        <v>12</v>
      </c>
      <c r="F3372" s="2" t="s">
        <v>541</v>
      </c>
      <c r="G3372" s="5" t="s">
        <v>7169</v>
      </c>
      <c r="H3372" s="5">
        <v>45458</v>
      </c>
      <c r="I3372" s="2" t="s">
        <v>7170</v>
      </c>
      <c r="J3372" s="2" t="s">
        <v>3977</v>
      </c>
      <c r="K3372" s="5">
        <v>44179</v>
      </c>
      <c r="L3372" s="2">
        <f t="shared" si="52"/>
        <v>0</v>
      </c>
    </row>
    <row r="3373" spans="1:12" x14ac:dyDescent="0.3">
      <c r="A3373" s="2">
        <v>1497598</v>
      </c>
      <c r="B3373" s="2" t="s">
        <v>12</v>
      </c>
      <c r="F3373" s="2" t="s">
        <v>7171</v>
      </c>
      <c r="G3373" s="5" t="s">
        <v>7172</v>
      </c>
      <c r="H3373" s="5">
        <v>45458</v>
      </c>
      <c r="I3373" s="2" t="s">
        <v>198</v>
      </c>
      <c r="J3373" s="2" t="s">
        <v>7173</v>
      </c>
      <c r="L3373" s="2">
        <f t="shared" si="52"/>
        <v>0</v>
      </c>
    </row>
    <row r="3374" spans="1:12" x14ac:dyDescent="0.3">
      <c r="A3374" s="2">
        <v>972024</v>
      </c>
      <c r="B3374" s="2" t="s">
        <v>12</v>
      </c>
      <c r="F3374" s="2" t="s">
        <v>968</v>
      </c>
      <c r="G3374" s="5" t="s">
        <v>7174</v>
      </c>
      <c r="H3374" s="5">
        <v>45458</v>
      </c>
      <c r="I3374" s="2" t="s">
        <v>7175</v>
      </c>
      <c r="J3374" s="2" t="s">
        <v>7176</v>
      </c>
      <c r="K3374" s="5">
        <v>44046</v>
      </c>
      <c r="L3374" s="2">
        <f t="shared" si="52"/>
        <v>0</v>
      </c>
    </row>
    <row r="3375" spans="1:12" x14ac:dyDescent="0.3">
      <c r="A3375" s="2">
        <v>1535661</v>
      </c>
      <c r="B3375" s="2" t="s">
        <v>12</v>
      </c>
      <c r="F3375" s="2" t="s">
        <v>7177</v>
      </c>
      <c r="G3375" s="5" t="s">
        <v>7178</v>
      </c>
      <c r="H3375" s="5">
        <v>45458</v>
      </c>
      <c r="I3375" s="2" t="s">
        <v>7179</v>
      </c>
      <c r="J3375" s="2" t="s">
        <v>7180</v>
      </c>
      <c r="L3375" s="2">
        <f t="shared" si="52"/>
        <v>0</v>
      </c>
    </row>
    <row r="3376" spans="1:12" x14ac:dyDescent="0.3">
      <c r="A3376" s="2">
        <v>1532438</v>
      </c>
      <c r="B3376" s="2" t="s">
        <v>12</v>
      </c>
      <c r="F3376" s="2" t="s">
        <v>60</v>
      </c>
      <c r="G3376" s="5" t="s">
        <v>3148</v>
      </c>
      <c r="H3376" s="5">
        <v>45458</v>
      </c>
      <c r="I3376" s="2" t="s">
        <v>198</v>
      </c>
      <c r="J3376" s="2" t="s">
        <v>7181</v>
      </c>
      <c r="K3376" s="5">
        <v>44835</v>
      </c>
      <c r="L3376" s="2">
        <f t="shared" si="52"/>
        <v>0</v>
      </c>
    </row>
    <row r="3377" spans="1:12" x14ac:dyDescent="0.3">
      <c r="A3377" s="2">
        <v>306733</v>
      </c>
      <c r="B3377" s="2" t="s">
        <v>12</v>
      </c>
      <c r="F3377" s="2" t="s">
        <v>418</v>
      </c>
      <c r="G3377" s="5" t="s">
        <v>7182</v>
      </c>
      <c r="H3377" s="5">
        <v>45419</v>
      </c>
      <c r="I3377" s="2" t="s">
        <v>7183</v>
      </c>
      <c r="J3377" s="2" t="s">
        <v>7184</v>
      </c>
      <c r="K3377" s="5">
        <v>45200</v>
      </c>
      <c r="L3377" s="2">
        <f t="shared" si="52"/>
        <v>0</v>
      </c>
    </row>
    <row r="3378" spans="1:12" x14ac:dyDescent="0.3">
      <c r="A3378" s="2">
        <v>1263614</v>
      </c>
      <c r="B3378" s="2" t="s">
        <v>12</v>
      </c>
      <c r="F3378" s="2" t="s">
        <v>1831</v>
      </c>
      <c r="G3378" s="5" t="s">
        <v>7185</v>
      </c>
      <c r="H3378" s="5">
        <v>45468</v>
      </c>
      <c r="I3378" s="2" t="s">
        <v>182</v>
      </c>
      <c r="J3378" s="2" t="s">
        <v>645</v>
      </c>
      <c r="L3378" s="2">
        <f t="shared" si="52"/>
        <v>0</v>
      </c>
    </row>
    <row r="3379" spans="1:12" x14ac:dyDescent="0.3">
      <c r="A3379" s="2">
        <v>1579618</v>
      </c>
      <c r="B3379" s="2" t="s">
        <v>12</v>
      </c>
      <c r="F3379" s="2" t="s">
        <v>1633</v>
      </c>
      <c r="G3379" s="5" t="s">
        <v>893</v>
      </c>
      <c r="H3379" s="5">
        <v>45458</v>
      </c>
      <c r="I3379" s="2" t="s">
        <v>7186</v>
      </c>
      <c r="J3379" s="2" t="s">
        <v>2358</v>
      </c>
      <c r="K3379" s="5">
        <v>44657</v>
      </c>
      <c r="L3379" s="2">
        <f t="shared" si="52"/>
        <v>0</v>
      </c>
    </row>
    <row r="3380" spans="1:12" x14ac:dyDescent="0.3">
      <c r="A3380" s="2">
        <v>559610</v>
      </c>
      <c r="B3380" s="2" t="s">
        <v>23</v>
      </c>
      <c r="F3380" s="2" t="s">
        <v>7187</v>
      </c>
      <c r="G3380" s="5" t="s">
        <v>7188</v>
      </c>
      <c r="H3380" s="5">
        <v>45458</v>
      </c>
      <c r="I3380" s="2" t="s">
        <v>441</v>
      </c>
      <c r="J3380" s="2" t="s">
        <v>7189</v>
      </c>
      <c r="L3380" s="2">
        <f t="shared" si="52"/>
        <v>1</v>
      </c>
    </row>
    <row r="3381" spans="1:12" x14ac:dyDescent="0.3">
      <c r="A3381" s="2">
        <v>1519280</v>
      </c>
      <c r="B3381" s="2" t="s">
        <v>23</v>
      </c>
      <c r="F3381" s="2" t="s">
        <v>657</v>
      </c>
      <c r="G3381" s="5" t="s">
        <v>7190</v>
      </c>
      <c r="H3381" s="5">
        <v>45458</v>
      </c>
      <c r="I3381" s="2" t="s">
        <v>7191</v>
      </c>
      <c r="J3381" s="2" t="s">
        <v>2358</v>
      </c>
      <c r="K3381" s="5">
        <v>38657</v>
      </c>
      <c r="L3381" s="2">
        <f t="shared" si="52"/>
        <v>1</v>
      </c>
    </row>
    <row r="3382" spans="1:12" x14ac:dyDescent="0.3">
      <c r="A3382" s="2">
        <v>1511387</v>
      </c>
      <c r="B3382" s="2" t="s">
        <v>23</v>
      </c>
      <c r="F3382" s="2" t="s">
        <v>7192</v>
      </c>
      <c r="G3382" s="5" t="s">
        <v>7193</v>
      </c>
      <c r="H3382" s="5">
        <v>45419</v>
      </c>
      <c r="I3382" s="2" t="s">
        <v>912</v>
      </c>
      <c r="J3382" s="2" t="s">
        <v>7194</v>
      </c>
      <c r="K3382" s="5">
        <v>44046</v>
      </c>
      <c r="L3382" s="2">
        <f t="shared" si="52"/>
        <v>1</v>
      </c>
    </row>
    <row r="3383" spans="1:12" x14ac:dyDescent="0.3">
      <c r="A3383" s="2">
        <v>341911</v>
      </c>
      <c r="B3383" s="2" t="s">
        <v>23</v>
      </c>
      <c r="F3383" s="2" t="s">
        <v>1687</v>
      </c>
      <c r="G3383" s="5" t="s">
        <v>7195</v>
      </c>
      <c r="H3383" s="5">
        <v>45458</v>
      </c>
      <c r="I3383" s="2" t="s">
        <v>7196</v>
      </c>
      <c r="J3383" s="2" t="s">
        <v>7197</v>
      </c>
      <c r="K3383" s="5">
        <v>45180</v>
      </c>
      <c r="L3383" s="2">
        <f t="shared" si="52"/>
        <v>1</v>
      </c>
    </row>
    <row r="3384" spans="1:12" x14ac:dyDescent="0.3">
      <c r="A3384" s="2">
        <v>1554418</v>
      </c>
      <c r="B3384" s="2" t="s">
        <v>23</v>
      </c>
      <c r="F3384" s="2" t="s">
        <v>7198</v>
      </c>
      <c r="G3384" s="5" t="s">
        <v>7199</v>
      </c>
      <c r="H3384" s="5">
        <v>45458</v>
      </c>
      <c r="I3384" s="2" t="s">
        <v>7200</v>
      </c>
      <c r="J3384" s="2" t="s">
        <v>7201</v>
      </c>
      <c r="K3384" s="5">
        <v>45183</v>
      </c>
      <c r="L3384" s="2">
        <f t="shared" si="52"/>
        <v>1</v>
      </c>
    </row>
    <row r="3385" spans="1:12" x14ac:dyDescent="0.3">
      <c r="A3385" s="2">
        <v>1078602</v>
      </c>
      <c r="B3385" s="2" t="s">
        <v>12</v>
      </c>
      <c r="F3385" s="2" t="s">
        <v>3941</v>
      </c>
      <c r="G3385" s="5" t="s">
        <v>7202</v>
      </c>
      <c r="H3385" s="5">
        <v>45458</v>
      </c>
      <c r="I3385" s="2" t="s">
        <v>4766</v>
      </c>
      <c r="J3385" s="2" t="s">
        <v>7203</v>
      </c>
      <c r="K3385" s="5">
        <v>44462</v>
      </c>
      <c r="L3385" s="2">
        <f t="shared" si="52"/>
        <v>0</v>
      </c>
    </row>
    <row r="3386" spans="1:12" x14ac:dyDescent="0.3">
      <c r="A3386" s="2">
        <v>899972</v>
      </c>
      <c r="B3386" s="2" t="s">
        <v>12</v>
      </c>
      <c r="F3386" s="2" t="s">
        <v>2081</v>
      </c>
      <c r="G3386" s="5" t="s">
        <v>7204</v>
      </c>
      <c r="H3386" s="5">
        <v>45458</v>
      </c>
      <c r="I3386" s="2" t="s">
        <v>1537</v>
      </c>
      <c r="J3386" s="2" t="s">
        <v>7205</v>
      </c>
      <c r="L3386" s="2">
        <f t="shared" si="52"/>
        <v>0</v>
      </c>
    </row>
    <row r="3387" spans="1:12" x14ac:dyDescent="0.3">
      <c r="A3387" s="2">
        <v>1588198</v>
      </c>
      <c r="B3387" s="2" t="s">
        <v>12</v>
      </c>
      <c r="F3387" s="2" t="s">
        <v>6381</v>
      </c>
      <c r="G3387" s="5" t="s">
        <v>7206</v>
      </c>
      <c r="H3387" s="5">
        <v>45458</v>
      </c>
      <c r="I3387" s="2" t="s">
        <v>160</v>
      </c>
      <c r="J3387" s="2" t="s">
        <v>7207</v>
      </c>
      <c r="L3387" s="2">
        <f t="shared" si="52"/>
        <v>0</v>
      </c>
    </row>
    <row r="3388" spans="1:12" x14ac:dyDescent="0.3">
      <c r="A3388" s="2">
        <v>1635937</v>
      </c>
      <c r="B3388" s="2" t="s">
        <v>12</v>
      </c>
      <c r="F3388" s="2" t="s">
        <v>7208</v>
      </c>
      <c r="G3388" s="5" t="s">
        <v>2083</v>
      </c>
      <c r="H3388" s="5">
        <v>45458</v>
      </c>
      <c r="I3388" s="2" t="s">
        <v>7209</v>
      </c>
      <c r="J3388" s="2" t="s">
        <v>478</v>
      </c>
      <c r="L3388" s="2">
        <f t="shared" si="52"/>
        <v>0</v>
      </c>
    </row>
    <row r="3389" spans="1:12" x14ac:dyDescent="0.3">
      <c r="A3389" s="2">
        <v>1633808</v>
      </c>
      <c r="B3389" s="2" t="s">
        <v>12</v>
      </c>
      <c r="F3389" s="2" t="s">
        <v>3389</v>
      </c>
      <c r="G3389" s="5" t="s">
        <v>6847</v>
      </c>
      <c r="H3389" s="5">
        <v>45458</v>
      </c>
      <c r="I3389" s="2" t="s">
        <v>3029</v>
      </c>
      <c r="J3389" s="2" t="s">
        <v>7210</v>
      </c>
      <c r="K3389" s="5">
        <v>45271</v>
      </c>
      <c r="L3389" s="2">
        <f t="shared" si="52"/>
        <v>0</v>
      </c>
    </row>
    <row r="3390" spans="1:12" x14ac:dyDescent="0.3">
      <c r="A3390" s="2">
        <v>1596016</v>
      </c>
      <c r="B3390" s="2" t="s">
        <v>12</v>
      </c>
      <c r="F3390" s="2" t="s">
        <v>7211</v>
      </c>
      <c r="G3390" s="5" t="s">
        <v>7212</v>
      </c>
      <c r="H3390" s="5">
        <v>45458</v>
      </c>
      <c r="I3390" s="2" t="s">
        <v>69</v>
      </c>
      <c r="J3390" s="2" t="s">
        <v>2870</v>
      </c>
      <c r="K3390" s="5">
        <v>45065</v>
      </c>
      <c r="L3390" s="2">
        <f t="shared" si="52"/>
        <v>0</v>
      </c>
    </row>
    <row r="3391" spans="1:12" x14ac:dyDescent="0.3">
      <c r="A3391" s="2">
        <v>1552024</v>
      </c>
      <c r="B3391" s="2" t="s">
        <v>23</v>
      </c>
      <c r="F3391" s="2" t="s">
        <v>322</v>
      </c>
      <c r="G3391" s="5" t="s">
        <v>7213</v>
      </c>
      <c r="H3391" s="5">
        <v>45458</v>
      </c>
      <c r="I3391" s="2" t="s">
        <v>7214</v>
      </c>
      <c r="J3391" s="2" t="s">
        <v>1089</v>
      </c>
      <c r="K3391" s="5">
        <v>45107</v>
      </c>
      <c r="L3391" s="2">
        <f t="shared" si="52"/>
        <v>1</v>
      </c>
    </row>
    <row r="3392" spans="1:12" x14ac:dyDescent="0.3">
      <c r="A3392" s="2">
        <v>1506520</v>
      </c>
      <c r="B3392" s="2" t="s">
        <v>23</v>
      </c>
      <c r="F3392" s="2" t="s">
        <v>7215</v>
      </c>
      <c r="G3392" s="5" t="s">
        <v>7216</v>
      </c>
      <c r="H3392" s="5">
        <v>45458</v>
      </c>
      <c r="I3392" s="2" t="s">
        <v>3536</v>
      </c>
      <c r="J3392" s="2" t="s">
        <v>7217</v>
      </c>
      <c r="L3392" s="2">
        <f t="shared" si="52"/>
        <v>1</v>
      </c>
    </row>
    <row r="3393" spans="1:12" x14ac:dyDescent="0.3">
      <c r="A3393" s="2">
        <v>1681551</v>
      </c>
      <c r="B3393" s="2" t="s">
        <v>12</v>
      </c>
      <c r="F3393" s="2" t="s">
        <v>1080</v>
      </c>
      <c r="G3393" s="5" t="s">
        <v>7218</v>
      </c>
      <c r="H3393" s="5">
        <v>45458</v>
      </c>
      <c r="I3393" s="2" t="s">
        <v>7219</v>
      </c>
      <c r="J3393" s="2" t="s">
        <v>7220</v>
      </c>
      <c r="L3393" s="2">
        <f t="shared" si="52"/>
        <v>0</v>
      </c>
    </row>
    <row r="3394" spans="1:12" x14ac:dyDescent="0.3">
      <c r="A3394" s="2">
        <v>1655471</v>
      </c>
      <c r="B3394" s="2" t="s">
        <v>23</v>
      </c>
      <c r="F3394" s="2" t="s">
        <v>719</v>
      </c>
      <c r="G3394" s="5" t="s">
        <v>7221</v>
      </c>
      <c r="H3394" s="5">
        <v>45458</v>
      </c>
      <c r="I3394" s="2" t="s">
        <v>7222</v>
      </c>
      <c r="J3394" s="2" t="s">
        <v>7223</v>
      </c>
      <c r="L3394" s="2">
        <f t="shared" si="52"/>
        <v>1</v>
      </c>
    </row>
    <row r="3395" spans="1:12" x14ac:dyDescent="0.3">
      <c r="A3395" s="2">
        <v>1072477</v>
      </c>
      <c r="B3395" s="2" t="s">
        <v>23</v>
      </c>
      <c r="F3395" s="2" t="s">
        <v>7224</v>
      </c>
      <c r="G3395" s="5" t="s">
        <v>7225</v>
      </c>
      <c r="H3395" s="5">
        <v>45458</v>
      </c>
      <c r="I3395" s="2" t="s">
        <v>7226</v>
      </c>
      <c r="J3395" s="2" t="s">
        <v>7227</v>
      </c>
      <c r="K3395" s="5">
        <v>43881</v>
      </c>
      <c r="L3395" s="2">
        <f t="shared" ref="L3395:L3458" si="53">IF(B3395="Employed/ in field",1,0)</f>
        <v>1</v>
      </c>
    </row>
    <row r="3396" spans="1:12" x14ac:dyDescent="0.3">
      <c r="A3396" s="2">
        <v>1640900</v>
      </c>
      <c r="B3396" s="2" t="s">
        <v>12</v>
      </c>
      <c r="F3396" s="2" t="s">
        <v>7228</v>
      </c>
      <c r="G3396" s="5" t="s">
        <v>486</v>
      </c>
      <c r="H3396" s="5">
        <v>45458</v>
      </c>
      <c r="I3396" s="2" t="s">
        <v>34</v>
      </c>
      <c r="J3396" s="2" t="s">
        <v>7229</v>
      </c>
      <c r="L3396" s="2">
        <f t="shared" si="53"/>
        <v>0</v>
      </c>
    </row>
    <row r="3397" spans="1:12" x14ac:dyDescent="0.3">
      <c r="A3397" s="2">
        <v>180811</v>
      </c>
      <c r="B3397" s="2" t="s">
        <v>12</v>
      </c>
      <c r="F3397" s="2" t="s">
        <v>1035</v>
      </c>
      <c r="G3397" s="5" t="s">
        <v>7230</v>
      </c>
      <c r="H3397" s="5">
        <v>45458</v>
      </c>
      <c r="I3397" s="2" t="s">
        <v>182</v>
      </c>
      <c r="J3397" s="2" t="s">
        <v>7231</v>
      </c>
      <c r="K3397" s="5">
        <v>44573</v>
      </c>
      <c r="L3397" s="2">
        <f t="shared" si="53"/>
        <v>0</v>
      </c>
    </row>
    <row r="3398" spans="1:12" x14ac:dyDescent="0.3">
      <c r="A3398" s="2">
        <v>1508073</v>
      </c>
      <c r="B3398" s="2" t="s">
        <v>12</v>
      </c>
      <c r="F3398" s="2" t="s">
        <v>224</v>
      </c>
      <c r="G3398" s="5" t="s">
        <v>7232</v>
      </c>
      <c r="H3398" s="5">
        <v>45458</v>
      </c>
      <c r="I3398" s="2" t="s">
        <v>477</v>
      </c>
      <c r="J3398" s="2" t="s">
        <v>7233</v>
      </c>
      <c r="L3398" s="2">
        <f t="shared" si="53"/>
        <v>0</v>
      </c>
    </row>
    <row r="3399" spans="1:12" x14ac:dyDescent="0.3">
      <c r="A3399" s="2">
        <v>362952</v>
      </c>
      <c r="B3399" s="2" t="s">
        <v>23</v>
      </c>
      <c r="F3399" s="2" t="s">
        <v>7234</v>
      </c>
      <c r="G3399" s="5" t="s">
        <v>7235</v>
      </c>
      <c r="H3399" s="5">
        <v>45458</v>
      </c>
      <c r="I3399" s="2" t="s">
        <v>7236</v>
      </c>
      <c r="J3399" s="2" t="s">
        <v>7237</v>
      </c>
      <c r="K3399" s="5">
        <v>45341</v>
      </c>
      <c r="L3399" s="2">
        <f t="shared" si="53"/>
        <v>1</v>
      </c>
    </row>
    <row r="3400" spans="1:12" x14ac:dyDescent="0.3">
      <c r="A3400" s="2">
        <v>1570866</v>
      </c>
      <c r="B3400" s="2" t="s">
        <v>12</v>
      </c>
      <c r="F3400" s="2" t="s">
        <v>689</v>
      </c>
      <c r="G3400" s="5" t="s">
        <v>7238</v>
      </c>
      <c r="H3400" s="5">
        <v>45458</v>
      </c>
      <c r="I3400" s="2" t="s">
        <v>4996</v>
      </c>
      <c r="J3400" s="2" t="s">
        <v>478</v>
      </c>
      <c r="K3400" s="5">
        <v>45390</v>
      </c>
      <c r="L3400" s="2">
        <f t="shared" si="53"/>
        <v>0</v>
      </c>
    </row>
    <row r="3401" spans="1:12" x14ac:dyDescent="0.3">
      <c r="A3401" s="2">
        <v>1620840</v>
      </c>
      <c r="B3401" s="2" t="s">
        <v>23</v>
      </c>
      <c r="F3401" s="2" t="s">
        <v>7239</v>
      </c>
      <c r="G3401" s="5" t="s">
        <v>891</v>
      </c>
      <c r="H3401" s="5">
        <v>45458</v>
      </c>
      <c r="I3401" s="2" t="s">
        <v>178</v>
      </c>
      <c r="J3401" s="2" t="s">
        <v>7240</v>
      </c>
      <c r="K3401" s="5">
        <v>45170</v>
      </c>
      <c r="L3401" s="2">
        <f t="shared" si="53"/>
        <v>1</v>
      </c>
    </row>
    <row r="3402" spans="1:12" x14ac:dyDescent="0.3">
      <c r="A3402" s="2">
        <v>1085890</v>
      </c>
      <c r="B3402" s="2" t="s">
        <v>23</v>
      </c>
      <c r="F3402" s="2" t="s">
        <v>7241</v>
      </c>
      <c r="G3402" s="5" t="s">
        <v>7242</v>
      </c>
      <c r="H3402" s="5">
        <v>45458</v>
      </c>
      <c r="I3402" s="2" t="s">
        <v>144</v>
      </c>
      <c r="J3402" s="2" t="s">
        <v>7243</v>
      </c>
      <c r="K3402" s="5">
        <v>45084</v>
      </c>
      <c r="L3402" s="2">
        <f t="shared" si="53"/>
        <v>1</v>
      </c>
    </row>
    <row r="3403" spans="1:12" x14ac:dyDescent="0.3">
      <c r="A3403" s="2">
        <v>1639560</v>
      </c>
      <c r="B3403" s="2" t="s">
        <v>12</v>
      </c>
      <c r="F3403" s="2" t="s">
        <v>4460</v>
      </c>
      <c r="G3403" s="5" t="s">
        <v>7244</v>
      </c>
      <c r="H3403" s="5">
        <v>45419</v>
      </c>
      <c r="I3403" s="2" t="s">
        <v>7245</v>
      </c>
      <c r="J3403" s="2" t="s">
        <v>7246</v>
      </c>
      <c r="L3403" s="2">
        <f t="shared" si="53"/>
        <v>0</v>
      </c>
    </row>
    <row r="3404" spans="1:12" x14ac:dyDescent="0.3">
      <c r="A3404" s="2">
        <v>1563044</v>
      </c>
      <c r="B3404" s="2" t="s">
        <v>12</v>
      </c>
      <c r="F3404" s="2" t="s">
        <v>4013</v>
      </c>
      <c r="G3404" s="5" t="s">
        <v>7247</v>
      </c>
      <c r="H3404" s="5">
        <v>45419</v>
      </c>
      <c r="I3404" s="2" t="s">
        <v>7248</v>
      </c>
      <c r="J3404" s="2" t="s">
        <v>7249</v>
      </c>
      <c r="L3404" s="2">
        <f t="shared" si="53"/>
        <v>0</v>
      </c>
    </row>
    <row r="3405" spans="1:12" x14ac:dyDescent="0.3">
      <c r="A3405" s="2">
        <v>1677196</v>
      </c>
      <c r="B3405" s="2" t="s">
        <v>12</v>
      </c>
      <c r="F3405" s="2" t="s">
        <v>2120</v>
      </c>
      <c r="G3405" s="5" t="s">
        <v>4780</v>
      </c>
      <c r="H3405" s="5">
        <v>45419</v>
      </c>
      <c r="I3405" s="2" t="s">
        <v>7250</v>
      </c>
      <c r="J3405" s="2" t="s">
        <v>3118</v>
      </c>
      <c r="K3405" s="5">
        <v>43525</v>
      </c>
      <c r="L3405" s="2">
        <f t="shared" si="53"/>
        <v>0</v>
      </c>
    </row>
    <row r="3406" spans="1:12" x14ac:dyDescent="0.3">
      <c r="A3406" s="2">
        <v>536997</v>
      </c>
      <c r="B3406" s="2" t="s">
        <v>12</v>
      </c>
      <c r="F3406" s="2" t="s">
        <v>5188</v>
      </c>
      <c r="G3406" s="5" t="s">
        <v>7251</v>
      </c>
      <c r="H3406" s="5">
        <v>45458</v>
      </c>
      <c r="I3406" s="2" t="s">
        <v>7252</v>
      </c>
      <c r="J3406" s="2" t="s">
        <v>7253</v>
      </c>
      <c r="K3406" s="5">
        <v>42370</v>
      </c>
      <c r="L3406" s="2">
        <f t="shared" si="53"/>
        <v>0</v>
      </c>
    </row>
    <row r="3407" spans="1:12" x14ac:dyDescent="0.3">
      <c r="A3407" s="2">
        <v>1037787</v>
      </c>
      <c r="B3407" s="2" t="s">
        <v>23</v>
      </c>
      <c r="F3407" s="2" t="s">
        <v>1092</v>
      </c>
      <c r="G3407" s="5" t="s">
        <v>29</v>
      </c>
      <c r="H3407" s="5">
        <v>45458</v>
      </c>
      <c r="I3407" s="2" t="s">
        <v>520</v>
      </c>
      <c r="J3407" s="2" t="s">
        <v>7254</v>
      </c>
      <c r="K3407" s="5">
        <v>45411</v>
      </c>
      <c r="L3407" s="2">
        <f t="shared" si="53"/>
        <v>1</v>
      </c>
    </row>
    <row r="3408" spans="1:12" x14ac:dyDescent="0.3">
      <c r="A3408" s="2">
        <v>803248</v>
      </c>
      <c r="B3408" s="2" t="s">
        <v>12</v>
      </c>
      <c r="F3408" s="2" t="s">
        <v>19</v>
      </c>
      <c r="G3408" s="5" t="s">
        <v>7255</v>
      </c>
      <c r="H3408" s="5">
        <v>45458</v>
      </c>
      <c r="I3408" s="2" t="s">
        <v>7256</v>
      </c>
      <c r="J3408" s="2" t="s">
        <v>7257</v>
      </c>
      <c r="L3408" s="2">
        <f t="shared" si="53"/>
        <v>0</v>
      </c>
    </row>
    <row r="3409" spans="1:12" x14ac:dyDescent="0.3">
      <c r="A3409" s="2">
        <v>1606065</v>
      </c>
      <c r="B3409" s="2" t="s">
        <v>23</v>
      </c>
      <c r="F3409" s="2" t="s">
        <v>2689</v>
      </c>
      <c r="G3409" s="5" t="s">
        <v>7258</v>
      </c>
      <c r="H3409" s="5">
        <v>45458</v>
      </c>
      <c r="I3409" s="2" t="s">
        <v>1290</v>
      </c>
      <c r="J3409" s="2" t="s">
        <v>7259</v>
      </c>
      <c r="L3409" s="2">
        <f t="shared" si="53"/>
        <v>1</v>
      </c>
    </row>
    <row r="3410" spans="1:12" x14ac:dyDescent="0.3">
      <c r="A3410" s="2">
        <v>1569932</v>
      </c>
      <c r="B3410" s="2" t="s">
        <v>12</v>
      </c>
      <c r="F3410" s="2" t="s">
        <v>7260</v>
      </c>
      <c r="G3410" s="5" t="s">
        <v>3595</v>
      </c>
      <c r="H3410" s="5">
        <v>45458</v>
      </c>
      <c r="I3410" s="2" t="s">
        <v>182</v>
      </c>
      <c r="J3410" s="2" t="s">
        <v>7261</v>
      </c>
      <c r="L3410" s="2">
        <f t="shared" si="53"/>
        <v>0</v>
      </c>
    </row>
    <row r="3411" spans="1:12" x14ac:dyDescent="0.3">
      <c r="A3411" s="2">
        <v>1507412</v>
      </c>
      <c r="B3411" s="2" t="s">
        <v>23</v>
      </c>
      <c r="F3411" s="2" t="s">
        <v>642</v>
      </c>
      <c r="G3411" s="5" t="s">
        <v>647</v>
      </c>
      <c r="H3411" s="5">
        <v>45458</v>
      </c>
      <c r="I3411" s="2" t="s">
        <v>7262</v>
      </c>
      <c r="J3411" s="2" t="s">
        <v>7263</v>
      </c>
      <c r="K3411" s="5">
        <v>45383</v>
      </c>
      <c r="L3411" s="2">
        <f t="shared" si="53"/>
        <v>1</v>
      </c>
    </row>
    <row r="3412" spans="1:12" x14ac:dyDescent="0.3">
      <c r="A3412" s="2">
        <v>918044</v>
      </c>
      <c r="B3412" s="2" t="s">
        <v>12</v>
      </c>
      <c r="F3412" s="2" t="s">
        <v>5492</v>
      </c>
      <c r="G3412" s="5" t="s">
        <v>7264</v>
      </c>
      <c r="H3412" s="5">
        <v>45419</v>
      </c>
      <c r="I3412" s="2" t="s">
        <v>7265</v>
      </c>
      <c r="J3412" s="2" t="s">
        <v>7266</v>
      </c>
      <c r="L3412" s="2">
        <f t="shared" si="53"/>
        <v>0</v>
      </c>
    </row>
    <row r="3413" spans="1:12" x14ac:dyDescent="0.3">
      <c r="A3413" s="2">
        <v>936139</v>
      </c>
      <c r="B3413" s="2" t="s">
        <v>12</v>
      </c>
      <c r="F3413" s="2" t="s">
        <v>5626</v>
      </c>
      <c r="G3413" s="5" t="s">
        <v>7267</v>
      </c>
      <c r="H3413" s="5">
        <v>45458</v>
      </c>
      <c r="I3413" s="2" t="s">
        <v>7268</v>
      </c>
      <c r="J3413" s="2" t="s">
        <v>274</v>
      </c>
      <c r="K3413" s="5">
        <v>44539</v>
      </c>
      <c r="L3413" s="2">
        <f t="shared" si="53"/>
        <v>0</v>
      </c>
    </row>
    <row r="3414" spans="1:12" x14ac:dyDescent="0.3">
      <c r="A3414" s="2">
        <v>1637142</v>
      </c>
      <c r="B3414" s="2" t="s">
        <v>12</v>
      </c>
      <c r="F3414" s="2" t="s">
        <v>889</v>
      </c>
      <c r="G3414" s="5" t="s">
        <v>104</v>
      </c>
      <c r="H3414" s="5">
        <v>45458</v>
      </c>
      <c r="I3414" s="2" t="s">
        <v>7269</v>
      </c>
      <c r="J3414" s="2" t="s">
        <v>7270</v>
      </c>
      <c r="K3414" s="5">
        <v>45180</v>
      </c>
      <c r="L3414" s="2">
        <f t="shared" si="53"/>
        <v>0</v>
      </c>
    </row>
    <row r="3415" spans="1:12" x14ac:dyDescent="0.3">
      <c r="A3415" s="2">
        <v>417717</v>
      </c>
      <c r="B3415" s="2" t="s">
        <v>23</v>
      </c>
      <c r="F3415" s="2" t="s">
        <v>4185</v>
      </c>
      <c r="G3415" s="5" t="s">
        <v>877</v>
      </c>
      <c r="H3415" s="5">
        <v>45458</v>
      </c>
      <c r="I3415" s="2" t="s">
        <v>7271</v>
      </c>
      <c r="J3415" s="2" t="s">
        <v>7272</v>
      </c>
      <c r="K3415" s="5">
        <v>44963</v>
      </c>
      <c r="L3415" s="2">
        <f t="shared" si="53"/>
        <v>1</v>
      </c>
    </row>
    <row r="3416" spans="1:12" x14ac:dyDescent="0.3">
      <c r="A3416" s="2">
        <v>1532148</v>
      </c>
      <c r="B3416" s="2" t="s">
        <v>12</v>
      </c>
      <c r="F3416" s="2" t="s">
        <v>7273</v>
      </c>
      <c r="G3416" s="5" t="s">
        <v>7274</v>
      </c>
      <c r="H3416" s="5">
        <v>45458</v>
      </c>
      <c r="I3416" s="2" t="s">
        <v>182</v>
      </c>
      <c r="J3416" s="2" t="s">
        <v>3730</v>
      </c>
      <c r="L3416" s="2">
        <f t="shared" si="53"/>
        <v>0</v>
      </c>
    </row>
    <row r="3417" spans="1:12" x14ac:dyDescent="0.3">
      <c r="A3417" s="2">
        <v>711120</v>
      </c>
      <c r="B3417" s="2" t="s">
        <v>23</v>
      </c>
      <c r="F3417" s="2" t="s">
        <v>7275</v>
      </c>
      <c r="G3417" s="5" t="s">
        <v>7276</v>
      </c>
      <c r="H3417" s="5">
        <v>45458</v>
      </c>
      <c r="I3417" s="2" t="s">
        <v>89</v>
      </c>
      <c r="J3417" s="2" t="s">
        <v>7277</v>
      </c>
      <c r="L3417" s="2">
        <f t="shared" si="53"/>
        <v>1</v>
      </c>
    </row>
    <row r="3418" spans="1:12" x14ac:dyDescent="0.3">
      <c r="A3418" s="2">
        <v>1639179</v>
      </c>
      <c r="B3418" s="2" t="s">
        <v>23</v>
      </c>
      <c r="F3418" s="2" t="s">
        <v>305</v>
      </c>
      <c r="G3418" s="5" t="s">
        <v>7278</v>
      </c>
      <c r="H3418" s="5">
        <v>45393</v>
      </c>
      <c r="I3418" s="2" t="s">
        <v>2421</v>
      </c>
      <c r="J3418" s="2" t="s">
        <v>7279</v>
      </c>
      <c r="L3418" s="2">
        <f t="shared" si="53"/>
        <v>1</v>
      </c>
    </row>
    <row r="3419" spans="1:12" x14ac:dyDescent="0.3">
      <c r="A3419" s="2">
        <v>1581182</v>
      </c>
      <c r="B3419" s="2" t="s">
        <v>348</v>
      </c>
      <c r="F3419" s="2" t="s">
        <v>7280</v>
      </c>
      <c r="G3419" s="5" t="s">
        <v>7281</v>
      </c>
      <c r="H3419" s="5">
        <v>45458</v>
      </c>
      <c r="I3419" s="2" t="s">
        <v>7282</v>
      </c>
      <c r="J3419" s="2" t="s">
        <v>1429</v>
      </c>
      <c r="K3419" s="5">
        <v>44835</v>
      </c>
      <c r="L3419" s="2">
        <f t="shared" si="53"/>
        <v>0</v>
      </c>
    </row>
    <row r="3420" spans="1:12" x14ac:dyDescent="0.3">
      <c r="A3420" s="2">
        <v>1604716</v>
      </c>
      <c r="B3420" s="2" t="s">
        <v>12</v>
      </c>
      <c r="F3420" s="2" t="s">
        <v>5273</v>
      </c>
      <c r="G3420" s="5" t="s">
        <v>7283</v>
      </c>
      <c r="H3420" s="5">
        <v>45458</v>
      </c>
      <c r="I3420" s="2" t="s">
        <v>7284</v>
      </c>
      <c r="J3420" s="2" t="s">
        <v>7285</v>
      </c>
      <c r="L3420" s="2">
        <f t="shared" si="53"/>
        <v>0</v>
      </c>
    </row>
    <row r="3421" spans="1:12" x14ac:dyDescent="0.3">
      <c r="A3421" s="2">
        <v>1250859</v>
      </c>
      <c r="B3421" s="2" t="s">
        <v>23</v>
      </c>
      <c r="F3421" s="2" t="s">
        <v>28</v>
      </c>
      <c r="G3421" s="5" t="s">
        <v>7286</v>
      </c>
      <c r="H3421" s="5">
        <v>45458</v>
      </c>
      <c r="I3421" s="2" t="s">
        <v>674</v>
      </c>
      <c r="J3421" s="2" t="s">
        <v>7287</v>
      </c>
      <c r="L3421" s="2">
        <f t="shared" si="53"/>
        <v>1</v>
      </c>
    </row>
    <row r="3422" spans="1:12" x14ac:dyDescent="0.3">
      <c r="A3422" s="2">
        <v>1592102</v>
      </c>
      <c r="B3422" s="2" t="s">
        <v>12</v>
      </c>
      <c r="F3422" s="2" t="s">
        <v>173</v>
      </c>
      <c r="G3422" s="5" t="s">
        <v>7288</v>
      </c>
      <c r="H3422" s="5">
        <v>45458</v>
      </c>
      <c r="I3422" s="2" t="s">
        <v>4456</v>
      </c>
      <c r="J3422" s="2" t="s">
        <v>7289</v>
      </c>
      <c r="K3422" s="5">
        <v>45285</v>
      </c>
      <c r="L3422" s="2">
        <f t="shared" si="53"/>
        <v>0</v>
      </c>
    </row>
    <row r="3423" spans="1:12" x14ac:dyDescent="0.3">
      <c r="A3423" s="2">
        <v>1435940</v>
      </c>
      <c r="B3423" s="2" t="s">
        <v>12</v>
      </c>
      <c r="F3423" s="2" t="s">
        <v>7290</v>
      </c>
      <c r="G3423" s="5" t="s">
        <v>7291</v>
      </c>
      <c r="H3423" s="5">
        <v>45458</v>
      </c>
      <c r="I3423" s="2" t="s">
        <v>7292</v>
      </c>
      <c r="J3423" s="2" t="s">
        <v>7293</v>
      </c>
      <c r="K3423" s="5">
        <v>44867</v>
      </c>
      <c r="L3423" s="2">
        <f t="shared" si="53"/>
        <v>0</v>
      </c>
    </row>
    <row r="3424" spans="1:12" x14ac:dyDescent="0.3">
      <c r="A3424" s="2">
        <v>1674893</v>
      </c>
      <c r="B3424" s="2" t="s">
        <v>23</v>
      </c>
      <c r="F3424" s="2" t="s">
        <v>7294</v>
      </c>
      <c r="G3424" s="5" t="s">
        <v>515</v>
      </c>
      <c r="H3424" s="5">
        <v>45458</v>
      </c>
      <c r="I3424" s="2" t="s">
        <v>520</v>
      </c>
      <c r="J3424" s="2" t="s">
        <v>7295</v>
      </c>
      <c r="K3424" s="5">
        <v>42251</v>
      </c>
      <c r="L3424" s="2">
        <f t="shared" si="53"/>
        <v>1</v>
      </c>
    </row>
    <row r="3425" spans="1:12" x14ac:dyDescent="0.3">
      <c r="A3425" s="2">
        <v>948131</v>
      </c>
      <c r="B3425" s="2" t="s">
        <v>23</v>
      </c>
      <c r="F3425" s="2" t="s">
        <v>7296</v>
      </c>
      <c r="G3425" s="5" t="s">
        <v>7297</v>
      </c>
      <c r="H3425" s="5">
        <v>45458</v>
      </c>
      <c r="I3425" s="2" t="s">
        <v>7298</v>
      </c>
      <c r="J3425" s="2" t="s">
        <v>7299</v>
      </c>
      <c r="K3425" s="5">
        <v>43572</v>
      </c>
      <c r="L3425" s="2">
        <f t="shared" si="53"/>
        <v>1</v>
      </c>
    </row>
    <row r="3426" spans="1:12" x14ac:dyDescent="0.3">
      <c r="A3426" s="2">
        <v>347018</v>
      </c>
      <c r="B3426" s="2" t="s">
        <v>23</v>
      </c>
      <c r="F3426" s="2" t="s">
        <v>599</v>
      </c>
      <c r="G3426" s="5" t="s">
        <v>29</v>
      </c>
      <c r="H3426" s="5">
        <v>45458</v>
      </c>
      <c r="I3426" s="2" t="s">
        <v>7300</v>
      </c>
      <c r="J3426" s="2" t="s">
        <v>7301</v>
      </c>
      <c r="K3426" s="5">
        <v>44927</v>
      </c>
      <c r="L3426" s="2">
        <f t="shared" si="53"/>
        <v>1</v>
      </c>
    </row>
    <row r="3427" spans="1:12" x14ac:dyDescent="0.3">
      <c r="A3427" s="2">
        <v>1571716</v>
      </c>
      <c r="B3427" s="2" t="s">
        <v>23</v>
      </c>
      <c r="F3427" s="2" t="s">
        <v>322</v>
      </c>
      <c r="G3427" s="5" t="s">
        <v>7302</v>
      </c>
      <c r="H3427" s="5">
        <v>45419</v>
      </c>
      <c r="I3427" s="2" t="s">
        <v>2924</v>
      </c>
      <c r="J3427" s="2" t="s">
        <v>2469</v>
      </c>
      <c r="K3427" s="5">
        <v>45348</v>
      </c>
      <c r="L3427" s="2">
        <f t="shared" si="53"/>
        <v>1</v>
      </c>
    </row>
    <row r="3428" spans="1:12" x14ac:dyDescent="0.3">
      <c r="A3428" s="2">
        <v>320395</v>
      </c>
      <c r="B3428" s="2" t="s">
        <v>12</v>
      </c>
      <c r="F3428" s="2" t="s">
        <v>259</v>
      </c>
      <c r="G3428" s="5" t="s">
        <v>1913</v>
      </c>
      <c r="H3428" s="5">
        <v>45458</v>
      </c>
      <c r="I3428" s="2" t="s">
        <v>7303</v>
      </c>
      <c r="J3428" s="2" t="s">
        <v>7304</v>
      </c>
      <c r="K3428" s="5">
        <v>45173</v>
      </c>
      <c r="L3428" s="2">
        <f t="shared" si="53"/>
        <v>0</v>
      </c>
    </row>
    <row r="3429" spans="1:12" x14ac:dyDescent="0.3">
      <c r="A3429" s="2">
        <v>1453203</v>
      </c>
      <c r="B3429" s="2" t="s">
        <v>23</v>
      </c>
      <c r="F3429" s="2" t="s">
        <v>7305</v>
      </c>
      <c r="G3429" s="5" t="s">
        <v>7306</v>
      </c>
      <c r="H3429" s="5">
        <v>45458</v>
      </c>
      <c r="I3429" s="2" t="s">
        <v>7307</v>
      </c>
      <c r="J3429" s="2" t="s">
        <v>7308</v>
      </c>
      <c r="K3429" s="5">
        <v>44429</v>
      </c>
      <c r="L3429" s="2">
        <f t="shared" si="53"/>
        <v>1</v>
      </c>
    </row>
    <row r="3430" spans="1:12" x14ac:dyDescent="0.3">
      <c r="A3430" s="2">
        <v>1072426</v>
      </c>
      <c r="B3430" s="2" t="s">
        <v>12</v>
      </c>
      <c r="F3430" s="2" t="s">
        <v>2205</v>
      </c>
      <c r="G3430" s="5" t="s">
        <v>7309</v>
      </c>
      <c r="H3430" s="5">
        <v>45458</v>
      </c>
      <c r="I3430" s="2" t="s">
        <v>198</v>
      </c>
      <c r="J3430" s="2" t="s">
        <v>7310</v>
      </c>
      <c r="K3430" s="5">
        <v>44105</v>
      </c>
      <c r="L3430" s="2">
        <f t="shared" si="53"/>
        <v>0</v>
      </c>
    </row>
    <row r="3431" spans="1:12" x14ac:dyDescent="0.3">
      <c r="A3431" s="2">
        <v>1517838</v>
      </c>
      <c r="B3431" s="2" t="s">
        <v>12</v>
      </c>
      <c r="F3431" s="2" t="s">
        <v>32</v>
      </c>
      <c r="G3431" s="5" t="s">
        <v>264</v>
      </c>
      <c r="H3431" s="5">
        <v>45458</v>
      </c>
      <c r="I3431" s="2" t="s">
        <v>7311</v>
      </c>
      <c r="J3431" s="2" t="s">
        <v>7312</v>
      </c>
      <c r="L3431" s="2">
        <f t="shared" si="53"/>
        <v>0</v>
      </c>
    </row>
    <row r="3432" spans="1:12" x14ac:dyDescent="0.3">
      <c r="A3432" s="2">
        <v>708586</v>
      </c>
      <c r="B3432" s="2" t="s">
        <v>23</v>
      </c>
      <c r="F3432" s="2" t="s">
        <v>7313</v>
      </c>
      <c r="G3432" s="5" t="s">
        <v>7314</v>
      </c>
      <c r="H3432" s="5">
        <v>45419</v>
      </c>
      <c r="I3432" s="2" t="s">
        <v>3987</v>
      </c>
      <c r="J3432" s="2" t="s">
        <v>308</v>
      </c>
      <c r="K3432" s="5">
        <v>44927</v>
      </c>
      <c r="L3432" s="2">
        <f t="shared" si="53"/>
        <v>1</v>
      </c>
    </row>
    <row r="3433" spans="1:12" x14ac:dyDescent="0.3">
      <c r="A3433" s="2">
        <v>1577619</v>
      </c>
      <c r="B3433" s="2" t="s">
        <v>12</v>
      </c>
      <c r="F3433" s="2" t="s">
        <v>4099</v>
      </c>
      <c r="G3433" s="5" t="s">
        <v>7315</v>
      </c>
      <c r="H3433" s="5">
        <v>45458</v>
      </c>
      <c r="I3433" s="2" t="s">
        <v>7316</v>
      </c>
      <c r="J3433" s="2" t="s">
        <v>7317</v>
      </c>
      <c r="K3433" s="5">
        <v>45404</v>
      </c>
      <c r="L3433" s="2">
        <f t="shared" si="53"/>
        <v>0</v>
      </c>
    </row>
    <row r="3434" spans="1:12" x14ac:dyDescent="0.3">
      <c r="A3434" s="2">
        <v>1013660</v>
      </c>
      <c r="B3434" s="2" t="s">
        <v>23</v>
      </c>
      <c r="F3434" s="2" t="s">
        <v>884</v>
      </c>
      <c r="G3434" s="5" t="s">
        <v>3802</v>
      </c>
      <c r="H3434" s="5">
        <v>45458</v>
      </c>
      <c r="I3434" s="2" t="s">
        <v>7318</v>
      </c>
      <c r="J3434" s="2" t="s">
        <v>7319</v>
      </c>
      <c r="L3434" s="2">
        <f t="shared" si="53"/>
        <v>1</v>
      </c>
    </row>
    <row r="3435" spans="1:12" x14ac:dyDescent="0.3">
      <c r="A3435" s="2">
        <v>1612202</v>
      </c>
      <c r="B3435" s="2" t="s">
        <v>23</v>
      </c>
      <c r="F3435" s="2" t="s">
        <v>150</v>
      </c>
      <c r="G3435" s="5" t="s">
        <v>104</v>
      </c>
      <c r="H3435" s="5">
        <v>45458</v>
      </c>
      <c r="I3435" s="2" t="s">
        <v>128</v>
      </c>
      <c r="J3435" s="2" t="s">
        <v>435</v>
      </c>
      <c r="K3435" s="5">
        <v>36738</v>
      </c>
      <c r="L3435" s="2">
        <f t="shared" si="53"/>
        <v>1</v>
      </c>
    </row>
    <row r="3436" spans="1:12" x14ac:dyDescent="0.3">
      <c r="A3436" s="2">
        <v>1434950</v>
      </c>
      <c r="B3436" s="2" t="s">
        <v>12</v>
      </c>
      <c r="F3436" s="2" t="s">
        <v>2717</v>
      </c>
      <c r="G3436" s="5" t="s">
        <v>7320</v>
      </c>
      <c r="H3436" s="5">
        <v>45458</v>
      </c>
      <c r="I3436" s="2" t="s">
        <v>7321</v>
      </c>
      <c r="J3436" s="2" t="s">
        <v>7322</v>
      </c>
      <c r="L3436" s="2">
        <f t="shared" si="53"/>
        <v>0</v>
      </c>
    </row>
    <row r="3437" spans="1:12" x14ac:dyDescent="0.3">
      <c r="A3437" s="2">
        <v>1608603</v>
      </c>
      <c r="B3437" s="2" t="s">
        <v>12</v>
      </c>
      <c r="F3437" s="2" t="s">
        <v>224</v>
      </c>
      <c r="G3437" s="5" t="s">
        <v>2775</v>
      </c>
      <c r="H3437" s="5">
        <v>45458</v>
      </c>
      <c r="I3437" s="2" t="s">
        <v>339</v>
      </c>
      <c r="J3437" s="2" t="s">
        <v>7323</v>
      </c>
      <c r="K3437" s="5">
        <v>44832</v>
      </c>
      <c r="L3437" s="2">
        <f t="shared" si="53"/>
        <v>0</v>
      </c>
    </row>
    <row r="3438" spans="1:12" x14ac:dyDescent="0.3">
      <c r="A3438" s="2">
        <v>371981</v>
      </c>
      <c r="B3438" s="2" t="s">
        <v>12</v>
      </c>
      <c r="F3438" s="2" t="s">
        <v>456</v>
      </c>
      <c r="G3438" s="5" t="s">
        <v>7324</v>
      </c>
      <c r="H3438" s="5">
        <v>45458</v>
      </c>
      <c r="I3438" s="2" t="s">
        <v>3473</v>
      </c>
      <c r="J3438" s="2" t="s">
        <v>7325</v>
      </c>
      <c r="K3438" s="5">
        <v>44559</v>
      </c>
      <c r="L3438" s="2">
        <f t="shared" si="53"/>
        <v>0</v>
      </c>
    </row>
    <row r="3439" spans="1:12" x14ac:dyDescent="0.3">
      <c r="A3439" s="2">
        <v>456122</v>
      </c>
      <c r="B3439" s="2" t="s">
        <v>23</v>
      </c>
      <c r="F3439" s="2" t="s">
        <v>446</v>
      </c>
      <c r="G3439" s="5" t="s">
        <v>7326</v>
      </c>
      <c r="H3439" s="5">
        <v>45458</v>
      </c>
      <c r="I3439" s="2" t="s">
        <v>2924</v>
      </c>
      <c r="J3439" s="2" t="s">
        <v>7327</v>
      </c>
      <c r="L3439" s="2">
        <f t="shared" si="53"/>
        <v>1</v>
      </c>
    </row>
    <row r="3440" spans="1:12" x14ac:dyDescent="0.3">
      <c r="A3440" s="2">
        <v>1587469</v>
      </c>
      <c r="B3440" s="2" t="s">
        <v>23</v>
      </c>
      <c r="F3440" s="2" t="s">
        <v>297</v>
      </c>
      <c r="G3440" s="5" t="s">
        <v>500</v>
      </c>
      <c r="H3440" s="5">
        <v>45419</v>
      </c>
      <c r="I3440" s="2" t="s">
        <v>912</v>
      </c>
      <c r="J3440" s="2" t="s">
        <v>1423</v>
      </c>
      <c r="L3440" s="2">
        <f t="shared" si="53"/>
        <v>1</v>
      </c>
    </row>
    <row r="3441" spans="1:12" x14ac:dyDescent="0.3">
      <c r="A3441" s="2">
        <v>547615</v>
      </c>
      <c r="B3441" s="2" t="s">
        <v>12</v>
      </c>
      <c r="F3441" s="2" t="s">
        <v>760</v>
      </c>
      <c r="G3441" s="5" t="s">
        <v>7328</v>
      </c>
      <c r="H3441" s="5">
        <v>45458</v>
      </c>
      <c r="I3441" s="2" t="s">
        <v>7329</v>
      </c>
      <c r="J3441" s="2" t="s">
        <v>7330</v>
      </c>
      <c r="K3441" s="5">
        <v>45390</v>
      </c>
      <c r="L3441" s="2">
        <f t="shared" si="53"/>
        <v>0</v>
      </c>
    </row>
    <row r="3442" spans="1:12" x14ac:dyDescent="0.3">
      <c r="A3442" s="2">
        <v>1646949</v>
      </c>
      <c r="B3442" s="2" t="s">
        <v>12</v>
      </c>
      <c r="F3442" s="2" t="s">
        <v>386</v>
      </c>
      <c r="G3442" s="5" t="s">
        <v>237</v>
      </c>
      <c r="H3442" s="5">
        <v>45419</v>
      </c>
      <c r="I3442" s="2" t="s">
        <v>2599</v>
      </c>
      <c r="J3442" s="2" t="s">
        <v>7331</v>
      </c>
      <c r="L3442" s="2">
        <f t="shared" si="53"/>
        <v>0</v>
      </c>
    </row>
    <row r="3443" spans="1:12" x14ac:dyDescent="0.3">
      <c r="A3443" s="2">
        <v>1203129</v>
      </c>
      <c r="B3443" s="2" t="s">
        <v>12</v>
      </c>
      <c r="F3443" s="2" t="s">
        <v>995</v>
      </c>
      <c r="G3443" s="5" t="s">
        <v>2690</v>
      </c>
      <c r="H3443" s="5">
        <v>45458</v>
      </c>
      <c r="I3443" s="2" t="s">
        <v>7332</v>
      </c>
      <c r="J3443" s="2" t="s">
        <v>7333</v>
      </c>
      <c r="L3443" s="2">
        <f t="shared" si="53"/>
        <v>0</v>
      </c>
    </row>
    <row r="3444" spans="1:12" x14ac:dyDescent="0.3">
      <c r="A3444" s="2">
        <v>1500345</v>
      </c>
      <c r="B3444" s="2" t="s">
        <v>23</v>
      </c>
      <c r="F3444" s="2" t="s">
        <v>1708</v>
      </c>
      <c r="G3444" s="5" t="s">
        <v>1775</v>
      </c>
      <c r="H3444" s="5">
        <v>45458</v>
      </c>
      <c r="I3444" s="2" t="s">
        <v>7334</v>
      </c>
      <c r="J3444" s="2" t="s">
        <v>7335</v>
      </c>
      <c r="K3444" s="5">
        <v>45399</v>
      </c>
      <c r="L3444" s="2">
        <f t="shared" si="53"/>
        <v>1</v>
      </c>
    </row>
    <row r="3445" spans="1:12" x14ac:dyDescent="0.3">
      <c r="A3445" s="2">
        <v>760242</v>
      </c>
      <c r="B3445" s="2" t="s">
        <v>12</v>
      </c>
      <c r="F3445" s="2" t="s">
        <v>5704</v>
      </c>
      <c r="G3445" s="5" t="s">
        <v>6287</v>
      </c>
      <c r="H3445" s="5">
        <v>45458</v>
      </c>
      <c r="I3445" s="2" t="s">
        <v>171</v>
      </c>
      <c r="J3445" s="2" t="s">
        <v>3113</v>
      </c>
      <c r="L3445" s="2">
        <f t="shared" si="53"/>
        <v>0</v>
      </c>
    </row>
    <row r="3446" spans="1:12" x14ac:dyDescent="0.3">
      <c r="A3446" s="2">
        <v>1544079</v>
      </c>
      <c r="B3446" s="2" t="s">
        <v>23</v>
      </c>
      <c r="F3446" s="2" t="s">
        <v>166</v>
      </c>
      <c r="G3446" s="5" t="s">
        <v>7336</v>
      </c>
      <c r="H3446" s="5">
        <v>45458</v>
      </c>
      <c r="I3446" s="2" t="s">
        <v>7337</v>
      </c>
      <c r="J3446" s="2" t="s">
        <v>435</v>
      </c>
      <c r="L3446" s="2">
        <f t="shared" si="53"/>
        <v>1</v>
      </c>
    </row>
    <row r="3447" spans="1:12" x14ac:dyDescent="0.3">
      <c r="A3447" s="2">
        <v>1651613</v>
      </c>
      <c r="B3447" s="2" t="s">
        <v>12</v>
      </c>
      <c r="F3447" s="2" t="s">
        <v>7338</v>
      </c>
      <c r="G3447" s="5" t="s">
        <v>4099</v>
      </c>
      <c r="H3447" s="5">
        <v>45458</v>
      </c>
      <c r="I3447" s="2" t="s">
        <v>7339</v>
      </c>
      <c r="J3447" s="2" t="s">
        <v>1280</v>
      </c>
      <c r="L3447" s="2">
        <f t="shared" si="53"/>
        <v>0</v>
      </c>
    </row>
    <row r="3448" spans="1:12" x14ac:dyDescent="0.3">
      <c r="A3448" s="2">
        <v>706599</v>
      </c>
      <c r="B3448" s="2" t="s">
        <v>12</v>
      </c>
      <c r="F3448" s="2" t="s">
        <v>1670</v>
      </c>
      <c r="G3448" s="5" t="s">
        <v>7340</v>
      </c>
      <c r="H3448" s="5">
        <v>45458</v>
      </c>
      <c r="I3448" s="2" t="s">
        <v>182</v>
      </c>
      <c r="J3448" s="2" t="s">
        <v>3977</v>
      </c>
      <c r="K3448" s="5">
        <v>42962</v>
      </c>
      <c r="L3448" s="2">
        <f t="shared" si="53"/>
        <v>0</v>
      </c>
    </row>
    <row r="3449" spans="1:12" x14ac:dyDescent="0.3">
      <c r="A3449" s="2">
        <v>1664420</v>
      </c>
      <c r="B3449" s="2" t="s">
        <v>23</v>
      </c>
      <c r="F3449" s="2" t="s">
        <v>4068</v>
      </c>
      <c r="G3449" s="5" t="s">
        <v>7341</v>
      </c>
      <c r="H3449" s="5">
        <v>45419</v>
      </c>
      <c r="I3449" s="2" t="s">
        <v>2178</v>
      </c>
      <c r="J3449" s="2" t="s">
        <v>2358</v>
      </c>
      <c r="L3449" s="2">
        <f t="shared" si="53"/>
        <v>1</v>
      </c>
    </row>
    <row r="3450" spans="1:12" x14ac:dyDescent="0.3">
      <c r="A3450" s="2">
        <v>179544</v>
      </c>
      <c r="B3450" s="2" t="s">
        <v>348</v>
      </c>
      <c r="F3450" s="2" t="s">
        <v>7342</v>
      </c>
      <c r="G3450" s="5" t="s">
        <v>4101</v>
      </c>
      <c r="H3450" s="5">
        <v>45458</v>
      </c>
      <c r="I3450" s="2" t="s">
        <v>7343</v>
      </c>
      <c r="J3450" s="2" t="s">
        <v>7344</v>
      </c>
      <c r="L3450" s="2">
        <f t="shared" si="53"/>
        <v>0</v>
      </c>
    </row>
    <row r="3451" spans="1:12" x14ac:dyDescent="0.3">
      <c r="A3451" s="2">
        <v>1589890</v>
      </c>
      <c r="B3451" s="2" t="s">
        <v>12</v>
      </c>
      <c r="F3451" s="2" t="s">
        <v>19</v>
      </c>
      <c r="G3451" s="5" t="s">
        <v>970</v>
      </c>
      <c r="H3451" s="5">
        <v>45458</v>
      </c>
      <c r="I3451" s="2" t="s">
        <v>198</v>
      </c>
      <c r="J3451" s="2" t="s">
        <v>7345</v>
      </c>
      <c r="K3451" s="5">
        <v>45292</v>
      </c>
      <c r="L3451" s="2">
        <f t="shared" si="53"/>
        <v>0</v>
      </c>
    </row>
    <row r="3452" spans="1:12" x14ac:dyDescent="0.3">
      <c r="A3452" s="2">
        <v>352500</v>
      </c>
      <c r="B3452" s="2" t="s">
        <v>12</v>
      </c>
      <c r="F3452" s="2" t="s">
        <v>224</v>
      </c>
      <c r="G3452" s="5" t="s">
        <v>7346</v>
      </c>
      <c r="H3452" s="5">
        <v>45458</v>
      </c>
      <c r="I3452" s="2" t="s">
        <v>7347</v>
      </c>
      <c r="J3452" s="2" t="s">
        <v>7348</v>
      </c>
      <c r="K3452" s="5">
        <v>43588</v>
      </c>
      <c r="L3452" s="2">
        <f t="shared" si="53"/>
        <v>0</v>
      </c>
    </row>
    <row r="3453" spans="1:12" x14ac:dyDescent="0.3">
      <c r="A3453" s="2">
        <v>1675584</v>
      </c>
      <c r="B3453" s="2" t="s">
        <v>23</v>
      </c>
      <c r="F3453" s="2" t="s">
        <v>3308</v>
      </c>
      <c r="G3453" s="5" t="s">
        <v>2150</v>
      </c>
      <c r="H3453" s="5">
        <v>45458</v>
      </c>
      <c r="I3453" s="2" t="s">
        <v>186</v>
      </c>
      <c r="J3453" s="2" t="s">
        <v>7349</v>
      </c>
      <c r="L3453" s="2">
        <f t="shared" si="53"/>
        <v>1</v>
      </c>
    </row>
    <row r="3454" spans="1:12" x14ac:dyDescent="0.3">
      <c r="A3454" s="2">
        <v>1623238</v>
      </c>
      <c r="B3454" s="2" t="s">
        <v>23</v>
      </c>
      <c r="F3454" s="2" t="s">
        <v>4026</v>
      </c>
      <c r="G3454" s="5" t="s">
        <v>7350</v>
      </c>
      <c r="H3454" s="5">
        <v>45458</v>
      </c>
      <c r="I3454" s="2" t="s">
        <v>7351</v>
      </c>
      <c r="J3454" s="2" t="s">
        <v>7352</v>
      </c>
      <c r="L3454" s="2">
        <f t="shared" si="53"/>
        <v>1</v>
      </c>
    </row>
    <row r="3455" spans="1:12" x14ac:dyDescent="0.3">
      <c r="A3455" s="2">
        <v>1633428</v>
      </c>
      <c r="B3455" s="2" t="s">
        <v>12</v>
      </c>
      <c r="F3455" s="2" t="s">
        <v>5112</v>
      </c>
      <c r="G3455" s="5" t="s">
        <v>3694</v>
      </c>
      <c r="H3455" s="5">
        <v>45458</v>
      </c>
      <c r="I3455" s="2" t="s">
        <v>7353</v>
      </c>
      <c r="J3455" s="2" t="s">
        <v>7354</v>
      </c>
      <c r="K3455" s="5">
        <v>42500</v>
      </c>
      <c r="L3455" s="2">
        <f t="shared" si="53"/>
        <v>0</v>
      </c>
    </row>
    <row r="3456" spans="1:12" x14ac:dyDescent="0.3">
      <c r="A3456" s="2">
        <v>1506521</v>
      </c>
      <c r="B3456" s="2" t="s">
        <v>348</v>
      </c>
      <c r="F3456" s="2" t="s">
        <v>7355</v>
      </c>
      <c r="G3456" s="5" t="s">
        <v>1313</v>
      </c>
      <c r="H3456" s="5">
        <v>45458</v>
      </c>
      <c r="I3456" s="2" t="s">
        <v>7356</v>
      </c>
      <c r="J3456" s="2" t="s">
        <v>4911</v>
      </c>
      <c r="L3456" s="2">
        <f t="shared" si="53"/>
        <v>0</v>
      </c>
    </row>
    <row r="3457" spans="1:12" x14ac:dyDescent="0.3">
      <c r="A3457" s="2">
        <v>1575239</v>
      </c>
      <c r="B3457" s="2" t="s">
        <v>23</v>
      </c>
      <c r="F3457" s="2" t="s">
        <v>1957</v>
      </c>
      <c r="G3457" s="5" t="s">
        <v>7357</v>
      </c>
      <c r="H3457" s="5">
        <v>45458</v>
      </c>
      <c r="I3457" s="2" t="s">
        <v>800</v>
      </c>
      <c r="J3457" s="2" t="s">
        <v>7358</v>
      </c>
      <c r="K3457" s="5">
        <v>45323</v>
      </c>
      <c r="L3457" s="2">
        <f t="shared" si="53"/>
        <v>1</v>
      </c>
    </row>
    <row r="3458" spans="1:12" x14ac:dyDescent="0.3">
      <c r="A3458" s="2">
        <v>1457271</v>
      </c>
      <c r="B3458" s="2" t="s">
        <v>12</v>
      </c>
      <c r="F3458" s="2" t="s">
        <v>7359</v>
      </c>
      <c r="G3458" s="5" t="s">
        <v>910</v>
      </c>
      <c r="H3458" s="5">
        <v>45458</v>
      </c>
      <c r="I3458" s="2" t="s">
        <v>7360</v>
      </c>
      <c r="J3458" s="2" t="s">
        <v>7361</v>
      </c>
      <c r="L3458" s="2">
        <f t="shared" si="53"/>
        <v>0</v>
      </c>
    </row>
    <row r="3459" spans="1:12" x14ac:dyDescent="0.3">
      <c r="A3459" s="2">
        <v>1654164</v>
      </c>
      <c r="B3459" s="2" t="s">
        <v>23</v>
      </c>
      <c r="F3459" s="2" t="s">
        <v>1533</v>
      </c>
      <c r="G3459" s="5" t="s">
        <v>7362</v>
      </c>
      <c r="H3459" s="5">
        <v>45458</v>
      </c>
      <c r="I3459" s="2" t="s">
        <v>2377</v>
      </c>
      <c r="J3459" s="2" t="s">
        <v>7363</v>
      </c>
      <c r="K3459" s="5">
        <v>44900</v>
      </c>
      <c r="L3459" s="2">
        <f t="shared" ref="L3459:L3522" si="54">IF(B3459="Employed/ in field",1,0)</f>
        <v>1</v>
      </c>
    </row>
    <row r="3460" spans="1:12" x14ac:dyDescent="0.3">
      <c r="A3460" s="2">
        <v>1630572</v>
      </c>
      <c r="B3460" s="2" t="s">
        <v>23</v>
      </c>
      <c r="F3460" s="2" t="s">
        <v>7364</v>
      </c>
      <c r="G3460" s="5" t="s">
        <v>7365</v>
      </c>
      <c r="H3460" s="5">
        <v>45458</v>
      </c>
      <c r="I3460" s="2" t="s">
        <v>7366</v>
      </c>
      <c r="J3460" s="2" t="s">
        <v>7367</v>
      </c>
      <c r="L3460" s="2">
        <f t="shared" si="54"/>
        <v>1</v>
      </c>
    </row>
    <row r="3461" spans="1:12" x14ac:dyDescent="0.3">
      <c r="A3461" s="2">
        <v>1569456</v>
      </c>
      <c r="B3461" s="2" t="s">
        <v>23</v>
      </c>
      <c r="F3461" s="2" t="s">
        <v>986</v>
      </c>
      <c r="G3461" s="5" t="s">
        <v>7368</v>
      </c>
      <c r="H3461" s="5">
        <v>45458</v>
      </c>
      <c r="I3461" s="2" t="s">
        <v>7369</v>
      </c>
      <c r="J3461" s="2" t="s">
        <v>254</v>
      </c>
      <c r="K3461" s="5">
        <v>44256</v>
      </c>
      <c r="L3461" s="2">
        <f t="shared" si="54"/>
        <v>1</v>
      </c>
    </row>
    <row r="3462" spans="1:12" x14ac:dyDescent="0.3">
      <c r="A3462" s="2">
        <v>1382702</v>
      </c>
      <c r="B3462" s="2" t="s">
        <v>12</v>
      </c>
      <c r="F3462" s="2" t="s">
        <v>1989</v>
      </c>
      <c r="G3462" s="5" t="s">
        <v>7370</v>
      </c>
      <c r="H3462" s="5">
        <v>45458</v>
      </c>
      <c r="I3462" s="2" t="s">
        <v>69</v>
      </c>
      <c r="J3462" s="2" t="s">
        <v>7371</v>
      </c>
      <c r="K3462" s="5">
        <v>45045</v>
      </c>
      <c r="L3462" s="2">
        <f t="shared" si="54"/>
        <v>0</v>
      </c>
    </row>
    <row r="3463" spans="1:12" x14ac:dyDescent="0.3">
      <c r="A3463" s="2">
        <v>1488015</v>
      </c>
      <c r="B3463" s="2" t="s">
        <v>12</v>
      </c>
      <c r="F3463" s="2" t="s">
        <v>3578</v>
      </c>
      <c r="G3463" s="5" t="s">
        <v>7372</v>
      </c>
      <c r="H3463" s="5">
        <v>45458</v>
      </c>
      <c r="I3463" s="2" t="s">
        <v>253</v>
      </c>
      <c r="J3463" s="2" t="s">
        <v>7373</v>
      </c>
      <c r="K3463" s="5">
        <v>37612</v>
      </c>
      <c r="L3463" s="2">
        <f t="shared" si="54"/>
        <v>0</v>
      </c>
    </row>
    <row r="3464" spans="1:12" x14ac:dyDescent="0.3">
      <c r="A3464" s="2">
        <v>1475798</v>
      </c>
      <c r="B3464" s="2" t="s">
        <v>23</v>
      </c>
      <c r="F3464" s="2" t="s">
        <v>1350</v>
      </c>
      <c r="G3464" s="5" t="s">
        <v>7374</v>
      </c>
      <c r="H3464" s="5">
        <v>45458</v>
      </c>
      <c r="I3464" s="2" t="s">
        <v>7375</v>
      </c>
      <c r="J3464" s="2" t="s">
        <v>7376</v>
      </c>
      <c r="K3464" s="5">
        <v>45327</v>
      </c>
      <c r="L3464" s="2">
        <f t="shared" si="54"/>
        <v>1</v>
      </c>
    </row>
    <row r="3465" spans="1:12" x14ac:dyDescent="0.3">
      <c r="A3465" s="2">
        <v>1528529</v>
      </c>
      <c r="B3465" s="2" t="s">
        <v>12</v>
      </c>
      <c r="F3465" s="2" t="s">
        <v>5842</v>
      </c>
      <c r="G3465" s="5" t="s">
        <v>4371</v>
      </c>
      <c r="H3465" s="5">
        <v>45458</v>
      </c>
      <c r="I3465" s="2" t="s">
        <v>7377</v>
      </c>
      <c r="J3465" s="2" t="s">
        <v>7378</v>
      </c>
      <c r="K3465" s="5">
        <v>45112</v>
      </c>
      <c r="L3465" s="2">
        <f t="shared" si="54"/>
        <v>0</v>
      </c>
    </row>
    <row r="3466" spans="1:12" x14ac:dyDescent="0.3">
      <c r="A3466" s="2">
        <v>1012341</v>
      </c>
      <c r="B3466" s="2" t="s">
        <v>12</v>
      </c>
      <c r="F3466" s="2" t="s">
        <v>541</v>
      </c>
      <c r="G3466" s="5" t="s">
        <v>3274</v>
      </c>
      <c r="H3466" s="5">
        <v>45458</v>
      </c>
      <c r="I3466" s="2" t="s">
        <v>3931</v>
      </c>
      <c r="J3466" s="2" t="s">
        <v>7379</v>
      </c>
      <c r="L3466" s="2">
        <f t="shared" si="54"/>
        <v>0</v>
      </c>
    </row>
    <row r="3467" spans="1:12" x14ac:dyDescent="0.3">
      <c r="A3467" s="2">
        <v>1542988</v>
      </c>
      <c r="B3467" s="2" t="s">
        <v>23</v>
      </c>
      <c r="F3467" s="2" t="s">
        <v>475</v>
      </c>
      <c r="G3467" s="5" t="s">
        <v>6108</v>
      </c>
      <c r="H3467" s="5">
        <v>45458</v>
      </c>
      <c r="I3467" s="2" t="s">
        <v>7380</v>
      </c>
      <c r="J3467" s="2" t="s">
        <v>7381</v>
      </c>
      <c r="L3467" s="2">
        <f t="shared" si="54"/>
        <v>1</v>
      </c>
    </row>
    <row r="3468" spans="1:12" x14ac:dyDescent="0.3">
      <c r="A3468" s="2">
        <v>1203739</v>
      </c>
      <c r="B3468" s="2" t="s">
        <v>23</v>
      </c>
      <c r="F3468" s="2" t="s">
        <v>3941</v>
      </c>
      <c r="G3468" s="5" t="s">
        <v>2062</v>
      </c>
      <c r="H3468" s="5">
        <v>45458</v>
      </c>
      <c r="I3468" s="2" t="s">
        <v>7382</v>
      </c>
      <c r="J3468" s="2" t="s">
        <v>7249</v>
      </c>
      <c r="K3468" s="5">
        <v>45108</v>
      </c>
      <c r="L3468" s="2">
        <f t="shared" si="54"/>
        <v>1</v>
      </c>
    </row>
    <row r="3469" spans="1:12" x14ac:dyDescent="0.3">
      <c r="A3469" s="2">
        <v>1520580</v>
      </c>
      <c r="B3469" s="2" t="s">
        <v>23</v>
      </c>
      <c r="F3469" s="2" t="s">
        <v>496</v>
      </c>
      <c r="G3469" s="5" t="s">
        <v>1398</v>
      </c>
      <c r="H3469" s="5">
        <v>45458</v>
      </c>
      <c r="I3469" s="2" t="s">
        <v>7383</v>
      </c>
      <c r="J3469" s="2" t="s">
        <v>7384</v>
      </c>
      <c r="K3469" s="5">
        <v>43327</v>
      </c>
      <c r="L3469" s="2">
        <f t="shared" si="54"/>
        <v>1</v>
      </c>
    </row>
    <row r="3470" spans="1:12" x14ac:dyDescent="0.3">
      <c r="A3470" s="2">
        <v>828192</v>
      </c>
      <c r="B3470" s="2" t="s">
        <v>12</v>
      </c>
      <c r="F3470" s="2" t="s">
        <v>130</v>
      </c>
      <c r="G3470" s="5" t="s">
        <v>268</v>
      </c>
      <c r="H3470" s="5">
        <v>45458</v>
      </c>
      <c r="I3470" s="2" t="s">
        <v>62</v>
      </c>
      <c r="J3470" s="2" t="s">
        <v>7385</v>
      </c>
      <c r="L3470" s="2">
        <f t="shared" si="54"/>
        <v>0</v>
      </c>
    </row>
    <row r="3471" spans="1:12" x14ac:dyDescent="0.3">
      <c r="A3471" s="2">
        <v>1622983</v>
      </c>
      <c r="B3471" s="2" t="s">
        <v>348</v>
      </c>
      <c r="F3471" s="2" t="s">
        <v>322</v>
      </c>
      <c r="G3471" s="5" t="s">
        <v>7386</v>
      </c>
      <c r="H3471" s="5">
        <v>45458</v>
      </c>
      <c r="I3471" s="2" t="s">
        <v>1697</v>
      </c>
      <c r="J3471" s="2" t="s">
        <v>7387</v>
      </c>
      <c r="L3471" s="2">
        <f t="shared" si="54"/>
        <v>0</v>
      </c>
    </row>
    <row r="3472" spans="1:12" x14ac:dyDescent="0.3">
      <c r="A3472" s="2">
        <v>1583586</v>
      </c>
      <c r="B3472" s="2" t="s">
        <v>23</v>
      </c>
      <c r="F3472" s="2" t="s">
        <v>228</v>
      </c>
      <c r="G3472" s="5" t="s">
        <v>4634</v>
      </c>
      <c r="H3472" s="5">
        <v>45458</v>
      </c>
      <c r="I3472" s="2" t="s">
        <v>5897</v>
      </c>
      <c r="J3472" s="2" t="s">
        <v>7388</v>
      </c>
      <c r="K3472" s="5">
        <v>43177</v>
      </c>
      <c r="L3472" s="2">
        <f t="shared" si="54"/>
        <v>1</v>
      </c>
    </row>
    <row r="3473" spans="1:12" x14ac:dyDescent="0.3">
      <c r="A3473" s="2">
        <v>1631984</v>
      </c>
      <c r="B3473" s="2" t="s">
        <v>23</v>
      </c>
      <c r="F3473" s="2" t="s">
        <v>3379</v>
      </c>
      <c r="G3473" s="5" t="s">
        <v>7389</v>
      </c>
      <c r="H3473" s="5">
        <v>45458</v>
      </c>
      <c r="I3473" s="2" t="s">
        <v>5297</v>
      </c>
      <c r="J3473" s="2" t="s">
        <v>7390</v>
      </c>
      <c r="K3473" s="5">
        <v>45231</v>
      </c>
      <c r="L3473" s="2">
        <f t="shared" si="54"/>
        <v>1</v>
      </c>
    </row>
    <row r="3474" spans="1:12" x14ac:dyDescent="0.3">
      <c r="A3474" s="2">
        <v>907670</v>
      </c>
      <c r="B3474" s="2" t="s">
        <v>12</v>
      </c>
      <c r="F3474" s="2" t="s">
        <v>887</v>
      </c>
      <c r="G3474" s="5" t="s">
        <v>7391</v>
      </c>
      <c r="H3474" s="5">
        <v>45458</v>
      </c>
      <c r="I3474" s="2" t="s">
        <v>7392</v>
      </c>
      <c r="J3474" s="2" t="s">
        <v>2870</v>
      </c>
      <c r="K3474" s="5">
        <v>44634</v>
      </c>
      <c r="L3474" s="2">
        <f t="shared" si="54"/>
        <v>0</v>
      </c>
    </row>
    <row r="3475" spans="1:12" x14ac:dyDescent="0.3">
      <c r="A3475" s="2">
        <v>348886</v>
      </c>
      <c r="B3475" s="2" t="s">
        <v>12</v>
      </c>
      <c r="F3475" s="2" t="s">
        <v>7393</v>
      </c>
      <c r="G3475" s="5" t="s">
        <v>7394</v>
      </c>
      <c r="H3475" s="5">
        <v>45458</v>
      </c>
      <c r="I3475" s="2" t="s">
        <v>7395</v>
      </c>
      <c r="J3475" s="2" t="s">
        <v>7396</v>
      </c>
      <c r="K3475" s="5">
        <v>45434</v>
      </c>
      <c r="L3475" s="2">
        <f t="shared" si="54"/>
        <v>0</v>
      </c>
    </row>
    <row r="3476" spans="1:12" x14ac:dyDescent="0.3">
      <c r="A3476" s="2">
        <v>1576040</v>
      </c>
      <c r="B3476" s="2" t="s">
        <v>23</v>
      </c>
      <c r="F3476" s="2" t="s">
        <v>166</v>
      </c>
      <c r="G3476" s="5" t="s">
        <v>413</v>
      </c>
      <c r="H3476" s="5">
        <v>45458</v>
      </c>
      <c r="I3476" s="2" t="s">
        <v>3266</v>
      </c>
      <c r="J3476" s="2" t="s">
        <v>7397</v>
      </c>
      <c r="L3476" s="2">
        <f t="shared" si="54"/>
        <v>1</v>
      </c>
    </row>
    <row r="3477" spans="1:12" x14ac:dyDescent="0.3">
      <c r="A3477" s="2">
        <v>1592847</v>
      </c>
      <c r="B3477" s="2" t="s">
        <v>23</v>
      </c>
      <c r="F3477" s="2" t="s">
        <v>166</v>
      </c>
      <c r="G3477" s="5" t="s">
        <v>7398</v>
      </c>
      <c r="H3477" s="5">
        <v>45458</v>
      </c>
      <c r="I3477" s="2" t="s">
        <v>226</v>
      </c>
      <c r="J3477" s="2" t="s">
        <v>517</v>
      </c>
      <c r="K3477" s="5">
        <v>43799</v>
      </c>
      <c r="L3477" s="2">
        <f t="shared" si="54"/>
        <v>1</v>
      </c>
    </row>
    <row r="3478" spans="1:12" x14ac:dyDescent="0.3">
      <c r="A3478" s="2">
        <v>1414882</v>
      </c>
      <c r="B3478" s="2" t="s">
        <v>23</v>
      </c>
      <c r="F3478" s="2" t="s">
        <v>7399</v>
      </c>
      <c r="G3478" s="5" t="s">
        <v>7400</v>
      </c>
      <c r="H3478" s="5">
        <v>45458</v>
      </c>
      <c r="I3478" s="2" t="s">
        <v>7401</v>
      </c>
      <c r="J3478" s="2" t="s">
        <v>308</v>
      </c>
      <c r="L3478" s="2">
        <f t="shared" si="54"/>
        <v>1</v>
      </c>
    </row>
    <row r="3479" spans="1:12" x14ac:dyDescent="0.3">
      <c r="A3479" s="2">
        <v>334263</v>
      </c>
      <c r="B3479" s="2" t="s">
        <v>23</v>
      </c>
      <c r="F3479" s="2" t="s">
        <v>2990</v>
      </c>
      <c r="G3479" s="5" t="s">
        <v>2349</v>
      </c>
      <c r="H3479" s="5">
        <v>45458</v>
      </c>
      <c r="I3479" s="2" t="s">
        <v>7402</v>
      </c>
      <c r="J3479" s="2" t="s">
        <v>7403</v>
      </c>
      <c r="K3479" s="5">
        <v>45153</v>
      </c>
      <c r="L3479" s="2">
        <f t="shared" si="54"/>
        <v>1</v>
      </c>
    </row>
    <row r="3480" spans="1:12" x14ac:dyDescent="0.3">
      <c r="A3480" s="2">
        <v>1340304</v>
      </c>
      <c r="B3480" s="2" t="s">
        <v>23</v>
      </c>
      <c r="F3480" s="2" t="s">
        <v>7404</v>
      </c>
      <c r="G3480" s="5" t="s">
        <v>7405</v>
      </c>
      <c r="H3480" s="5">
        <v>45458</v>
      </c>
      <c r="I3480" s="2" t="s">
        <v>7406</v>
      </c>
      <c r="J3480" s="2" t="s">
        <v>7407</v>
      </c>
      <c r="K3480" s="5">
        <v>43384</v>
      </c>
      <c r="L3480" s="2">
        <f t="shared" si="54"/>
        <v>1</v>
      </c>
    </row>
    <row r="3481" spans="1:12" x14ac:dyDescent="0.3">
      <c r="A3481" s="2">
        <v>1576464</v>
      </c>
      <c r="B3481" s="2" t="s">
        <v>12</v>
      </c>
      <c r="F3481" s="2" t="s">
        <v>760</v>
      </c>
      <c r="G3481" s="5" t="s">
        <v>7408</v>
      </c>
      <c r="H3481" s="5">
        <v>45458</v>
      </c>
      <c r="I3481" s="2" t="s">
        <v>7409</v>
      </c>
      <c r="J3481" s="2" t="s">
        <v>7410</v>
      </c>
      <c r="K3481" s="5">
        <v>43260</v>
      </c>
      <c r="L3481" s="2">
        <f t="shared" si="54"/>
        <v>0</v>
      </c>
    </row>
    <row r="3482" spans="1:12" x14ac:dyDescent="0.3">
      <c r="A3482" s="2">
        <v>307639</v>
      </c>
      <c r="B3482" s="2" t="s">
        <v>12</v>
      </c>
      <c r="F3482" s="2" t="s">
        <v>1666</v>
      </c>
      <c r="G3482" s="5" t="s">
        <v>189</v>
      </c>
      <c r="H3482" s="5">
        <v>45458</v>
      </c>
      <c r="I3482" s="2" t="s">
        <v>7411</v>
      </c>
      <c r="J3482" s="2" t="s">
        <v>7412</v>
      </c>
      <c r="K3482" s="5">
        <v>42659</v>
      </c>
      <c r="L3482" s="2">
        <f t="shared" si="54"/>
        <v>0</v>
      </c>
    </row>
    <row r="3483" spans="1:12" x14ac:dyDescent="0.3">
      <c r="A3483" s="2">
        <v>1673390</v>
      </c>
      <c r="B3483" s="2" t="s">
        <v>12</v>
      </c>
      <c r="F3483" s="2" t="s">
        <v>7413</v>
      </c>
      <c r="G3483" s="5" t="s">
        <v>7414</v>
      </c>
      <c r="H3483" s="5">
        <v>45458</v>
      </c>
      <c r="I3483" s="2" t="s">
        <v>7415</v>
      </c>
      <c r="J3483" s="2" t="s">
        <v>7416</v>
      </c>
      <c r="L3483" s="2">
        <f t="shared" si="54"/>
        <v>0</v>
      </c>
    </row>
    <row r="3484" spans="1:12" x14ac:dyDescent="0.3">
      <c r="A3484" s="2">
        <v>368042</v>
      </c>
      <c r="B3484" s="2" t="s">
        <v>23</v>
      </c>
      <c r="F3484" s="2" t="s">
        <v>100</v>
      </c>
      <c r="G3484" s="5" t="s">
        <v>7417</v>
      </c>
      <c r="H3484" s="5">
        <v>45458</v>
      </c>
      <c r="I3484" s="2" t="s">
        <v>7418</v>
      </c>
      <c r="J3484" s="2" t="s">
        <v>7419</v>
      </c>
      <c r="K3484" s="5">
        <v>45024</v>
      </c>
      <c r="L3484" s="2">
        <f t="shared" si="54"/>
        <v>1</v>
      </c>
    </row>
    <row r="3485" spans="1:12" x14ac:dyDescent="0.3">
      <c r="A3485" s="2">
        <v>1641095</v>
      </c>
      <c r="B3485" s="2" t="s">
        <v>23</v>
      </c>
      <c r="F3485" s="2" t="s">
        <v>541</v>
      </c>
      <c r="G3485" s="5" t="s">
        <v>7420</v>
      </c>
      <c r="H3485" s="5">
        <v>45458</v>
      </c>
      <c r="I3485" s="2" t="s">
        <v>3987</v>
      </c>
      <c r="J3485" s="2" t="s">
        <v>7421</v>
      </c>
      <c r="L3485" s="2">
        <f t="shared" si="54"/>
        <v>1</v>
      </c>
    </row>
    <row r="3486" spans="1:12" x14ac:dyDescent="0.3">
      <c r="A3486" s="2">
        <v>1468309</v>
      </c>
      <c r="B3486" s="2" t="s">
        <v>12</v>
      </c>
      <c r="F3486" s="2" t="s">
        <v>589</v>
      </c>
      <c r="G3486" s="5" t="s">
        <v>7422</v>
      </c>
      <c r="H3486" s="5">
        <v>45458</v>
      </c>
      <c r="I3486" s="2" t="s">
        <v>773</v>
      </c>
      <c r="J3486" s="2" t="s">
        <v>7423</v>
      </c>
      <c r="L3486" s="2">
        <f t="shared" si="54"/>
        <v>0</v>
      </c>
    </row>
    <row r="3487" spans="1:12" x14ac:dyDescent="0.3">
      <c r="A3487" s="2">
        <v>1675454</v>
      </c>
      <c r="B3487" s="2" t="s">
        <v>23</v>
      </c>
      <c r="F3487" s="2" t="s">
        <v>386</v>
      </c>
      <c r="G3487" s="5" t="s">
        <v>3595</v>
      </c>
      <c r="H3487" s="5">
        <v>45458</v>
      </c>
      <c r="I3487" s="2" t="s">
        <v>7424</v>
      </c>
      <c r="J3487" s="2" t="s">
        <v>7425</v>
      </c>
      <c r="K3487" s="5">
        <v>44963</v>
      </c>
      <c r="L3487" s="2">
        <f t="shared" si="54"/>
        <v>1</v>
      </c>
    </row>
    <row r="3488" spans="1:12" x14ac:dyDescent="0.3">
      <c r="A3488" s="2">
        <v>1678017</v>
      </c>
      <c r="B3488" s="2" t="s">
        <v>12</v>
      </c>
      <c r="F3488" s="2" t="s">
        <v>7426</v>
      </c>
      <c r="G3488" s="5" t="s">
        <v>2417</v>
      </c>
      <c r="H3488" s="5">
        <v>45458</v>
      </c>
      <c r="I3488" s="2" t="s">
        <v>7427</v>
      </c>
      <c r="J3488" s="2" t="s">
        <v>7428</v>
      </c>
      <c r="K3488" s="5">
        <v>43318</v>
      </c>
      <c r="L3488" s="2">
        <f t="shared" si="54"/>
        <v>0</v>
      </c>
    </row>
    <row r="3489" spans="1:12" x14ac:dyDescent="0.3">
      <c r="A3489" s="2">
        <v>1449071</v>
      </c>
      <c r="B3489" s="2" t="s">
        <v>23</v>
      </c>
      <c r="F3489" s="2" t="s">
        <v>2578</v>
      </c>
      <c r="G3489" s="5" t="s">
        <v>4929</v>
      </c>
      <c r="H3489" s="5">
        <v>45458</v>
      </c>
      <c r="I3489" s="2" t="s">
        <v>7429</v>
      </c>
      <c r="J3489" s="2" t="s">
        <v>7430</v>
      </c>
      <c r="K3489" s="5">
        <v>44531</v>
      </c>
      <c r="L3489" s="2">
        <f t="shared" si="54"/>
        <v>1</v>
      </c>
    </row>
    <row r="3490" spans="1:12" x14ac:dyDescent="0.3">
      <c r="A3490" s="2">
        <v>1643426</v>
      </c>
      <c r="B3490" s="2" t="s">
        <v>12</v>
      </c>
      <c r="F3490" s="2" t="s">
        <v>7431</v>
      </c>
      <c r="G3490" s="5" t="s">
        <v>1558</v>
      </c>
      <c r="H3490" s="5">
        <v>45419</v>
      </c>
      <c r="I3490" s="2" t="s">
        <v>7432</v>
      </c>
      <c r="J3490" s="2" t="s">
        <v>6507</v>
      </c>
      <c r="L3490" s="2">
        <f t="shared" si="54"/>
        <v>0</v>
      </c>
    </row>
    <row r="3491" spans="1:12" x14ac:dyDescent="0.3">
      <c r="A3491" s="2">
        <v>864565</v>
      </c>
      <c r="B3491" s="2" t="s">
        <v>12</v>
      </c>
      <c r="F3491" s="2" t="s">
        <v>297</v>
      </c>
      <c r="G3491" s="5" t="s">
        <v>7433</v>
      </c>
      <c r="H3491" s="5">
        <v>45419</v>
      </c>
      <c r="I3491" s="2" t="s">
        <v>3181</v>
      </c>
      <c r="J3491" s="2" t="s">
        <v>7434</v>
      </c>
      <c r="L3491" s="2">
        <f t="shared" si="54"/>
        <v>0</v>
      </c>
    </row>
    <row r="3492" spans="1:12" x14ac:dyDescent="0.3">
      <c r="A3492" s="2">
        <v>474710</v>
      </c>
      <c r="B3492" s="2" t="s">
        <v>23</v>
      </c>
      <c r="F3492" s="2" t="s">
        <v>7435</v>
      </c>
      <c r="G3492" s="5" t="s">
        <v>7436</v>
      </c>
      <c r="H3492" s="5">
        <v>45458</v>
      </c>
      <c r="I3492" s="2" t="s">
        <v>7437</v>
      </c>
      <c r="J3492" s="2" t="s">
        <v>5990</v>
      </c>
      <c r="L3492" s="2">
        <f t="shared" si="54"/>
        <v>1</v>
      </c>
    </row>
    <row r="3493" spans="1:12" x14ac:dyDescent="0.3">
      <c r="A3493" s="2">
        <v>1284576</v>
      </c>
      <c r="B3493" s="2" t="s">
        <v>12</v>
      </c>
      <c r="F3493" s="2" t="s">
        <v>7438</v>
      </c>
      <c r="G3493" s="5" t="s">
        <v>7439</v>
      </c>
      <c r="H3493" s="5">
        <v>45458</v>
      </c>
      <c r="I3493" s="2" t="s">
        <v>7440</v>
      </c>
      <c r="J3493" s="2" t="s">
        <v>7441</v>
      </c>
      <c r="L3493" s="2">
        <f t="shared" si="54"/>
        <v>0</v>
      </c>
    </row>
    <row r="3494" spans="1:12" x14ac:dyDescent="0.3">
      <c r="A3494" s="2">
        <v>1635661</v>
      </c>
      <c r="B3494" s="2" t="s">
        <v>12</v>
      </c>
      <c r="F3494" s="2" t="s">
        <v>751</v>
      </c>
      <c r="G3494" s="5" t="s">
        <v>3700</v>
      </c>
      <c r="H3494" s="5">
        <v>45458</v>
      </c>
      <c r="I3494" s="2" t="s">
        <v>7442</v>
      </c>
      <c r="J3494" s="2" t="s">
        <v>7443</v>
      </c>
      <c r="K3494" s="5">
        <v>44357</v>
      </c>
      <c r="L3494" s="2">
        <f t="shared" si="54"/>
        <v>0</v>
      </c>
    </row>
    <row r="3495" spans="1:12" x14ac:dyDescent="0.3">
      <c r="A3495" s="2">
        <v>1226550</v>
      </c>
      <c r="B3495" s="2" t="s">
        <v>12</v>
      </c>
      <c r="F3495" s="2" t="s">
        <v>7444</v>
      </c>
      <c r="G3495" s="5" t="s">
        <v>4130</v>
      </c>
      <c r="H3495" s="5">
        <v>45458</v>
      </c>
      <c r="I3495" s="2" t="s">
        <v>2588</v>
      </c>
      <c r="J3495" s="2" t="s">
        <v>7445</v>
      </c>
      <c r="K3495" s="5">
        <v>45229</v>
      </c>
      <c r="L3495" s="2">
        <f t="shared" si="54"/>
        <v>0</v>
      </c>
    </row>
    <row r="3496" spans="1:12" x14ac:dyDescent="0.3">
      <c r="A3496" s="2">
        <v>1639925</v>
      </c>
      <c r="B3496" s="2" t="s">
        <v>23</v>
      </c>
      <c r="F3496" s="2" t="s">
        <v>2160</v>
      </c>
      <c r="G3496" s="5" t="s">
        <v>7446</v>
      </c>
      <c r="H3496" s="5">
        <v>45458</v>
      </c>
      <c r="I3496" s="2" t="s">
        <v>7447</v>
      </c>
      <c r="J3496" s="2" t="s">
        <v>6363</v>
      </c>
      <c r="K3496" s="5">
        <v>45138</v>
      </c>
      <c r="L3496" s="2">
        <f t="shared" si="54"/>
        <v>1</v>
      </c>
    </row>
    <row r="3497" spans="1:12" x14ac:dyDescent="0.3">
      <c r="A3497" s="2">
        <v>1496320</v>
      </c>
      <c r="B3497" s="2" t="s">
        <v>12</v>
      </c>
      <c r="F3497" s="2" t="s">
        <v>297</v>
      </c>
      <c r="G3497" s="5" t="s">
        <v>7448</v>
      </c>
      <c r="H3497" s="5">
        <v>45458</v>
      </c>
      <c r="I3497" s="2" t="s">
        <v>7449</v>
      </c>
      <c r="J3497" s="2" t="s">
        <v>6350</v>
      </c>
      <c r="K3497" s="5">
        <v>44807</v>
      </c>
      <c r="L3497" s="2">
        <f t="shared" si="54"/>
        <v>0</v>
      </c>
    </row>
    <row r="3498" spans="1:12" x14ac:dyDescent="0.3">
      <c r="A3498" s="2">
        <v>1288440</v>
      </c>
      <c r="B3498" s="2" t="s">
        <v>12</v>
      </c>
      <c r="F3498" s="2" t="s">
        <v>2757</v>
      </c>
      <c r="G3498" s="5" t="s">
        <v>7450</v>
      </c>
      <c r="H3498" s="5">
        <v>45458</v>
      </c>
      <c r="I3498" s="2" t="s">
        <v>2247</v>
      </c>
      <c r="J3498" s="2" t="s">
        <v>7451</v>
      </c>
      <c r="K3498" s="5">
        <v>43804</v>
      </c>
      <c r="L3498" s="2">
        <f t="shared" si="54"/>
        <v>0</v>
      </c>
    </row>
    <row r="3499" spans="1:12" x14ac:dyDescent="0.3">
      <c r="A3499" s="2">
        <v>1120196</v>
      </c>
      <c r="B3499" s="2" t="s">
        <v>12</v>
      </c>
      <c r="F3499" s="2" t="s">
        <v>142</v>
      </c>
      <c r="G3499" s="5" t="s">
        <v>7452</v>
      </c>
      <c r="H3499" s="5">
        <v>45458</v>
      </c>
      <c r="I3499" s="2" t="s">
        <v>7453</v>
      </c>
      <c r="J3499" s="2" t="s">
        <v>7454</v>
      </c>
      <c r="K3499" s="5">
        <v>40738</v>
      </c>
      <c r="L3499" s="2">
        <f t="shared" si="54"/>
        <v>0</v>
      </c>
    </row>
    <row r="3500" spans="1:12" x14ac:dyDescent="0.3">
      <c r="A3500" s="2">
        <v>1532168</v>
      </c>
      <c r="B3500" s="2" t="s">
        <v>23</v>
      </c>
      <c r="F3500" s="2" t="s">
        <v>7455</v>
      </c>
      <c r="G3500" s="5" t="s">
        <v>104</v>
      </c>
      <c r="H3500" s="5">
        <v>45458</v>
      </c>
      <c r="I3500" s="2" t="s">
        <v>241</v>
      </c>
      <c r="J3500" s="2" t="s">
        <v>7456</v>
      </c>
      <c r="L3500" s="2">
        <f t="shared" si="54"/>
        <v>1</v>
      </c>
    </row>
    <row r="3501" spans="1:12" x14ac:dyDescent="0.3">
      <c r="A3501" s="2">
        <v>1630092</v>
      </c>
      <c r="B3501" s="2" t="s">
        <v>12</v>
      </c>
      <c r="F3501" s="2" t="s">
        <v>142</v>
      </c>
      <c r="G3501" s="5" t="s">
        <v>1047</v>
      </c>
      <c r="H3501" s="5">
        <v>45458</v>
      </c>
      <c r="I3501" s="2" t="s">
        <v>5925</v>
      </c>
      <c r="J3501" s="2" t="s">
        <v>7457</v>
      </c>
      <c r="K3501" s="5">
        <v>45470</v>
      </c>
      <c r="L3501" s="2">
        <f t="shared" si="54"/>
        <v>0</v>
      </c>
    </row>
    <row r="3502" spans="1:12" x14ac:dyDescent="0.3">
      <c r="A3502" s="2">
        <v>1658494</v>
      </c>
      <c r="B3502" s="2" t="s">
        <v>12</v>
      </c>
      <c r="F3502" s="2" t="s">
        <v>1040</v>
      </c>
      <c r="G3502" s="5" t="s">
        <v>876</v>
      </c>
      <c r="H3502" s="5">
        <v>45458</v>
      </c>
      <c r="I3502" s="2" t="s">
        <v>7458</v>
      </c>
      <c r="J3502" s="2" t="s">
        <v>7459</v>
      </c>
      <c r="L3502" s="2">
        <f t="shared" si="54"/>
        <v>0</v>
      </c>
    </row>
    <row r="3503" spans="1:12" x14ac:dyDescent="0.3">
      <c r="A3503" s="2">
        <v>786948</v>
      </c>
      <c r="B3503" s="2" t="s">
        <v>23</v>
      </c>
      <c r="F3503" s="2" t="s">
        <v>7460</v>
      </c>
      <c r="G3503" s="5" t="s">
        <v>37</v>
      </c>
      <c r="H3503" s="5">
        <v>45458</v>
      </c>
      <c r="I3503" s="2" t="s">
        <v>7461</v>
      </c>
      <c r="J3503" s="2" t="s">
        <v>7462</v>
      </c>
      <c r="K3503" s="5">
        <v>45369</v>
      </c>
      <c r="L3503" s="2">
        <f t="shared" si="54"/>
        <v>1</v>
      </c>
    </row>
    <row r="3504" spans="1:12" x14ac:dyDescent="0.3">
      <c r="A3504" s="2">
        <v>1591815</v>
      </c>
      <c r="B3504" s="2" t="s">
        <v>23</v>
      </c>
      <c r="F3504" s="2" t="s">
        <v>573</v>
      </c>
      <c r="G3504" s="5" t="s">
        <v>7463</v>
      </c>
      <c r="H3504" s="5">
        <v>45458</v>
      </c>
      <c r="I3504" s="2" t="s">
        <v>674</v>
      </c>
      <c r="J3504" s="2" t="s">
        <v>7464</v>
      </c>
      <c r="K3504" s="5">
        <v>44061</v>
      </c>
      <c r="L3504" s="2">
        <f t="shared" si="54"/>
        <v>1</v>
      </c>
    </row>
    <row r="3505" spans="1:12" x14ac:dyDescent="0.3">
      <c r="A3505" s="2">
        <v>1589223</v>
      </c>
      <c r="B3505" s="2" t="s">
        <v>23</v>
      </c>
      <c r="F3505" s="2" t="s">
        <v>7465</v>
      </c>
      <c r="G3505" s="5" t="s">
        <v>7466</v>
      </c>
      <c r="H3505" s="5">
        <v>45458</v>
      </c>
      <c r="I3505" s="2" t="s">
        <v>7467</v>
      </c>
      <c r="J3505" s="2" t="s">
        <v>7468</v>
      </c>
      <c r="L3505" s="2">
        <f t="shared" si="54"/>
        <v>1</v>
      </c>
    </row>
    <row r="3506" spans="1:12" x14ac:dyDescent="0.3">
      <c r="A3506" s="2">
        <v>1600311</v>
      </c>
      <c r="B3506" s="2" t="s">
        <v>12</v>
      </c>
      <c r="F3506" s="2" t="s">
        <v>5454</v>
      </c>
      <c r="G3506" s="5" t="s">
        <v>7469</v>
      </c>
      <c r="H3506" s="5">
        <v>45458</v>
      </c>
      <c r="I3506" s="2" t="s">
        <v>7470</v>
      </c>
      <c r="J3506" s="2" t="s">
        <v>7471</v>
      </c>
      <c r="K3506" s="5">
        <v>42744</v>
      </c>
      <c r="L3506" s="2">
        <f t="shared" si="54"/>
        <v>0</v>
      </c>
    </row>
    <row r="3507" spans="1:12" x14ac:dyDescent="0.3">
      <c r="A3507" s="2">
        <v>162761</v>
      </c>
      <c r="B3507" s="2" t="s">
        <v>23</v>
      </c>
      <c r="F3507" s="2" t="s">
        <v>2111</v>
      </c>
      <c r="G3507" s="5" t="s">
        <v>2690</v>
      </c>
      <c r="H3507" s="5">
        <v>45419</v>
      </c>
      <c r="I3507" s="2" t="s">
        <v>3181</v>
      </c>
      <c r="J3507" s="2" t="s">
        <v>7472</v>
      </c>
      <c r="K3507" s="5">
        <v>45201</v>
      </c>
      <c r="L3507" s="2">
        <f t="shared" si="54"/>
        <v>1</v>
      </c>
    </row>
    <row r="3508" spans="1:12" x14ac:dyDescent="0.3">
      <c r="A3508" s="2">
        <v>930961</v>
      </c>
      <c r="B3508" s="2" t="s">
        <v>23</v>
      </c>
      <c r="F3508" s="2" t="s">
        <v>7473</v>
      </c>
      <c r="G3508" s="5" t="s">
        <v>7474</v>
      </c>
      <c r="H3508" s="5">
        <v>45458</v>
      </c>
      <c r="I3508" s="2" t="s">
        <v>7475</v>
      </c>
      <c r="J3508" s="2" t="s">
        <v>7476</v>
      </c>
      <c r="L3508" s="2">
        <f t="shared" si="54"/>
        <v>1</v>
      </c>
    </row>
    <row r="3509" spans="1:12" x14ac:dyDescent="0.3">
      <c r="A3509" s="2">
        <v>366106</v>
      </c>
      <c r="B3509" s="2" t="s">
        <v>23</v>
      </c>
      <c r="F3509" s="2" t="s">
        <v>7477</v>
      </c>
      <c r="G3509" s="5" t="s">
        <v>7478</v>
      </c>
      <c r="H3509" s="5">
        <v>45458</v>
      </c>
      <c r="I3509" s="2" t="s">
        <v>3613</v>
      </c>
      <c r="J3509" s="2" t="s">
        <v>223</v>
      </c>
      <c r="K3509" s="5">
        <v>44907</v>
      </c>
      <c r="L3509" s="2">
        <f t="shared" si="54"/>
        <v>1</v>
      </c>
    </row>
    <row r="3510" spans="1:12" x14ac:dyDescent="0.3">
      <c r="A3510" s="2">
        <v>1588693</v>
      </c>
      <c r="B3510" s="2" t="s">
        <v>23</v>
      </c>
      <c r="F3510" s="2" t="s">
        <v>1364</v>
      </c>
      <c r="G3510" s="5" t="s">
        <v>1743</v>
      </c>
      <c r="H3510" s="5">
        <v>45458</v>
      </c>
      <c r="I3510" s="2" t="s">
        <v>7479</v>
      </c>
      <c r="J3510" s="2" t="s">
        <v>7480</v>
      </c>
      <c r="K3510" s="5">
        <v>45446</v>
      </c>
      <c r="L3510" s="2">
        <f t="shared" si="54"/>
        <v>1</v>
      </c>
    </row>
    <row r="3511" spans="1:12" x14ac:dyDescent="0.3">
      <c r="A3511" s="2">
        <v>1500418</v>
      </c>
      <c r="B3511" s="2" t="s">
        <v>23</v>
      </c>
      <c r="F3511" s="2" t="s">
        <v>267</v>
      </c>
      <c r="G3511" s="5" t="s">
        <v>7481</v>
      </c>
      <c r="H3511" s="5">
        <v>45458</v>
      </c>
      <c r="I3511" s="2" t="s">
        <v>7482</v>
      </c>
      <c r="J3511" s="2" t="s">
        <v>7483</v>
      </c>
      <c r="L3511" s="2">
        <f t="shared" si="54"/>
        <v>1</v>
      </c>
    </row>
    <row r="3512" spans="1:12" x14ac:dyDescent="0.3">
      <c r="A3512" s="2">
        <v>1663928</v>
      </c>
      <c r="B3512" s="2" t="s">
        <v>12</v>
      </c>
      <c r="F3512" s="2" t="s">
        <v>4715</v>
      </c>
      <c r="G3512" s="5" t="s">
        <v>3652</v>
      </c>
      <c r="H3512" s="5">
        <v>45419</v>
      </c>
      <c r="I3512" s="2" t="s">
        <v>7484</v>
      </c>
      <c r="J3512" s="2" t="s">
        <v>39</v>
      </c>
      <c r="L3512" s="2">
        <f t="shared" si="54"/>
        <v>0</v>
      </c>
    </row>
    <row r="3513" spans="1:12" x14ac:dyDescent="0.3">
      <c r="A3513" s="2">
        <v>1575484</v>
      </c>
      <c r="B3513" s="2" t="s">
        <v>23</v>
      </c>
      <c r="F3513" s="2" t="s">
        <v>150</v>
      </c>
      <c r="G3513" s="5" t="s">
        <v>7485</v>
      </c>
      <c r="H3513" s="5">
        <v>45458</v>
      </c>
      <c r="I3513" s="2" t="s">
        <v>7486</v>
      </c>
      <c r="J3513" s="2" t="s">
        <v>7487</v>
      </c>
      <c r="K3513" s="5">
        <v>45391</v>
      </c>
      <c r="L3513" s="2">
        <f t="shared" si="54"/>
        <v>1</v>
      </c>
    </row>
    <row r="3514" spans="1:12" x14ac:dyDescent="0.3">
      <c r="A3514" s="2">
        <v>1183861</v>
      </c>
      <c r="B3514" s="2" t="s">
        <v>23</v>
      </c>
      <c r="F3514" s="2" t="s">
        <v>5072</v>
      </c>
      <c r="G3514" s="5" t="s">
        <v>108</v>
      </c>
      <c r="H3514" s="5">
        <v>45458</v>
      </c>
      <c r="I3514" s="2" t="s">
        <v>7488</v>
      </c>
      <c r="J3514" s="2" t="s">
        <v>7489</v>
      </c>
      <c r="K3514" s="5">
        <v>44243</v>
      </c>
      <c r="L3514" s="2">
        <f t="shared" si="54"/>
        <v>1</v>
      </c>
    </row>
    <row r="3515" spans="1:12" x14ac:dyDescent="0.3">
      <c r="A3515" s="2">
        <v>1543803</v>
      </c>
      <c r="B3515" s="2" t="s">
        <v>23</v>
      </c>
      <c r="F3515" s="2" t="s">
        <v>166</v>
      </c>
      <c r="G3515" s="5" t="s">
        <v>2554</v>
      </c>
      <c r="H3515" s="5">
        <v>45419</v>
      </c>
      <c r="I3515" s="2" t="s">
        <v>7490</v>
      </c>
      <c r="J3515" s="2" t="s">
        <v>7491</v>
      </c>
      <c r="K3515" s="5">
        <v>44564</v>
      </c>
      <c r="L3515" s="2">
        <f t="shared" si="54"/>
        <v>1</v>
      </c>
    </row>
    <row r="3516" spans="1:12" x14ac:dyDescent="0.3">
      <c r="A3516" s="2">
        <v>1570499</v>
      </c>
      <c r="B3516" s="2" t="s">
        <v>12</v>
      </c>
      <c r="F3516" s="2" t="s">
        <v>7492</v>
      </c>
      <c r="G3516" s="5" t="s">
        <v>2143</v>
      </c>
      <c r="H3516" s="5">
        <v>45458</v>
      </c>
      <c r="I3516" s="2" t="s">
        <v>426</v>
      </c>
      <c r="J3516" s="2" t="s">
        <v>7493</v>
      </c>
      <c r="L3516" s="2">
        <f t="shared" si="54"/>
        <v>0</v>
      </c>
    </row>
    <row r="3517" spans="1:12" x14ac:dyDescent="0.3">
      <c r="A3517" s="2">
        <v>1504080</v>
      </c>
      <c r="B3517" s="2" t="s">
        <v>12</v>
      </c>
      <c r="F3517" s="2" t="s">
        <v>7494</v>
      </c>
      <c r="G3517" s="5" t="s">
        <v>7495</v>
      </c>
      <c r="H3517" s="5">
        <v>45458</v>
      </c>
      <c r="I3517" s="2" t="s">
        <v>198</v>
      </c>
      <c r="J3517" s="2" t="s">
        <v>4278</v>
      </c>
      <c r="K3517" s="5">
        <v>43515</v>
      </c>
      <c r="L3517" s="2">
        <f t="shared" si="54"/>
        <v>0</v>
      </c>
    </row>
    <row r="3518" spans="1:12" x14ac:dyDescent="0.3">
      <c r="A3518" s="2">
        <v>1568411</v>
      </c>
      <c r="B3518" s="2" t="s">
        <v>12</v>
      </c>
      <c r="F3518" s="2" t="s">
        <v>7496</v>
      </c>
      <c r="G3518" s="5" t="s">
        <v>7497</v>
      </c>
      <c r="H3518" s="5">
        <v>45458</v>
      </c>
      <c r="I3518" s="2" t="s">
        <v>768</v>
      </c>
      <c r="J3518" s="2" t="s">
        <v>7498</v>
      </c>
      <c r="K3518" s="5">
        <v>44286</v>
      </c>
      <c r="L3518" s="2">
        <f t="shared" si="54"/>
        <v>0</v>
      </c>
    </row>
    <row r="3519" spans="1:12" x14ac:dyDescent="0.3">
      <c r="A3519" s="2">
        <v>1629780</v>
      </c>
      <c r="B3519" s="2" t="s">
        <v>12</v>
      </c>
      <c r="F3519" s="2" t="s">
        <v>7499</v>
      </c>
      <c r="G3519" s="5" t="s">
        <v>7500</v>
      </c>
      <c r="H3519" s="5">
        <v>45419</v>
      </c>
      <c r="I3519" s="2" t="s">
        <v>7501</v>
      </c>
      <c r="J3519" s="2" t="s">
        <v>7502</v>
      </c>
      <c r="K3519" s="5">
        <v>45201</v>
      </c>
      <c r="L3519" s="2">
        <f t="shared" si="54"/>
        <v>0</v>
      </c>
    </row>
    <row r="3520" spans="1:12" x14ac:dyDescent="0.3">
      <c r="A3520" s="2">
        <v>1685750</v>
      </c>
      <c r="B3520" s="2" t="s">
        <v>23</v>
      </c>
      <c r="F3520" s="2" t="s">
        <v>7503</v>
      </c>
      <c r="G3520" s="5" t="s">
        <v>7504</v>
      </c>
      <c r="H3520" s="5">
        <v>45458</v>
      </c>
      <c r="I3520" s="2" t="s">
        <v>7505</v>
      </c>
      <c r="J3520" s="2" t="s">
        <v>2204</v>
      </c>
      <c r="K3520" s="5">
        <v>45307</v>
      </c>
      <c r="L3520" s="2">
        <f t="shared" si="54"/>
        <v>1</v>
      </c>
    </row>
    <row r="3521" spans="1:12" x14ac:dyDescent="0.3">
      <c r="A3521" s="2">
        <v>1536120</v>
      </c>
      <c r="B3521" s="2" t="s">
        <v>12</v>
      </c>
      <c r="F3521" s="2" t="s">
        <v>1931</v>
      </c>
      <c r="G3521" s="5" t="s">
        <v>3391</v>
      </c>
      <c r="H3521" s="5">
        <v>45458</v>
      </c>
      <c r="I3521" s="2" t="s">
        <v>7506</v>
      </c>
      <c r="J3521" s="2" t="s">
        <v>7507</v>
      </c>
      <c r="K3521" s="5">
        <v>44970</v>
      </c>
      <c r="L3521" s="2">
        <f t="shared" si="54"/>
        <v>0</v>
      </c>
    </row>
    <row r="3522" spans="1:12" x14ac:dyDescent="0.3">
      <c r="A3522" s="2">
        <v>1663147</v>
      </c>
      <c r="B3522" s="2" t="s">
        <v>12</v>
      </c>
      <c r="F3522" s="2" t="s">
        <v>305</v>
      </c>
      <c r="G3522" s="5" t="s">
        <v>7508</v>
      </c>
      <c r="H3522" s="5">
        <v>45458</v>
      </c>
      <c r="I3522" s="2" t="s">
        <v>7509</v>
      </c>
      <c r="J3522" s="2" t="s">
        <v>7510</v>
      </c>
      <c r="K3522" s="5">
        <v>45068</v>
      </c>
      <c r="L3522" s="2">
        <f t="shared" si="54"/>
        <v>0</v>
      </c>
    </row>
    <row r="3523" spans="1:12" x14ac:dyDescent="0.3">
      <c r="A3523" s="2">
        <v>1663403</v>
      </c>
      <c r="B3523" s="2" t="s">
        <v>23</v>
      </c>
      <c r="F3523" s="2" t="s">
        <v>7511</v>
      </c>
      <c r="G3523" s="5" t="s">
        <v>7512</v>
      </c>
      <c r="H3523" s="5">
        <v>45458</v>
      </c>
      <c r="I3523" s="2" t="s">
        <v>7513</v>
      </c>
      <c r="J3523" s="2" t="s">
        <v>7514</v>
      </c>
      <c r="K3523" s="5">
        <v>45299</v>
      </c>
      <c r="L3523" s="2">
        <f t="shared" ref="L3523:L3586" si="55">IF(B3523="Employed/ in field",1,0)</f>
        <v>1</v>
      </c>
    </row>
    <row r="3524" spans="1:12" x14ac:dyDescent="0.3">
      <c r="A3524" s="2">
        <v>375040</v>
      </c>
      <c r="B3524" s="2" t="s">
        <v>23</v>
      </c>
      <c r="F3524" s="2" t="s">
        <v>683</v>
      </c>
      <c r="G3524" s="5" t="s">
        <v>1400</v>
      </c>
      <c r="H3524" s="5">
        <v>45458</v>
      </c>
      <c r="I3524" s="2" t="s">
        <v>441</v>
      </c>
      <c r="J3524" s="2" t="s">
        <v>2978</v>
      </c>
      <c r="K3524" s="5">
        <v>44652</v>
      </c>
      <c r="L3524" s="2">
        <f t="shared" si="55"/>
        <v>1</v>
      </c>
    </row>
    <row r="3525" spans="1:12" x14ac:dyDescent="0.3">
      <c r="A3525" s="2">
        <v>368558</v>
      </c>
      <c r="B3525" s="2" t="s">
        <v>23</v>
      </c>
      <c r="F3525" s="2" t="s">
        <v>7515</v>
      </c>
      <c r="G3525" s="5" t="s">
        <v>7516</v>
      </c>
      <c r="H3525" s="5">
        <v>45458</v>
      </c>
      <c r="I3525" s="2" t="s">
        <v>3000</v>
      </c>
      <c r="J3525" s="2" t="s">
        <v>7517</v>
      </c>
      <c r="K3525" s="5">
        <v>45147</v>
      </c>
      <c r="L3525" s="2">
        <f t="shared" si="55"/>
        <v>1</v>
      </c>
    </row>
    <row r="3526" spans="1:12" x14ac:dyDescent="0.3">
      <c r="A3526" s="2">
        <v>1579933</v>
      </c>
      <c r="B3526" s="2" t="s">
        <v>23</v>
      </c>
      <c r="F3526" s="2" t="s">
        <v>1968</v>
      </c>
      <c r="G3526" s="5" t="s">
        <v>7518</v>
      </c>
      <c r="H3526" s="5">
        <v>45458</v>
      </c>
      <c r="I3526" s="2" t="s">
        <v>674</v>
      </c>
      <c r="J3526" s="2" t="s">
        <v>7519</v>
      </c>
      <c r="K3526" s="5">
        <v>45327</v>
      </c>
      <c r="L3526" s="2">
        <f t="shared" si="55"/>
        <v>1</v>
      </c>
    </row>
    <row r="3527" spans="1:12" x14ac:dyDescent="0.3">
      <c r="A3527" s="2">
        <v>337805</v>
      </c>
      <c r="B3527" s="2" t="s">
        <v>12</v>
      </c>
      <c r="F3527" s="2" t="s">
        <v>960</v>
      </c>
      <c r="G3527" s="5" t="s">
        <v>7520</v>
      </c>
      <c r="H3527" s="5">
        <v>45458</v>
      </c>
      <c r="I3527" s="2" t="s">
        <v>7521</v>
      </c>
      <c r="J3527" s="2" t="s">
        <v>7522</v>
      </c>
      <c r="K3527" s="5">
        <v>45275</v>
      </c>
      <c r="L3527" s="2">
        <f t="shared" si="55"/>
        <v>0</v>
      </c>
    </row>
    <row r="3528" spans="1:12" x14ac:dyDescent="0.3">
      <c r="A3528" s="2">
        <v>301815</v>
      </c>
      <c r="B3528" s="2" t="s">
        <v>23</v>
      </c>
      <c r="F3528" s="2" t="s">
        <v>4550</v>
      </c>
      <c r="G3528" s="5" t="s">
        <v>7523</v>
      </c>
      <c r="H3528" s="5">
        <v>45458</v>
      </c>
      <c r="I3528" s="2" t="s">
        <v>7524</v>
      </c>
      <c r="J3528" s="2" t="s">
        <v>7525</v>
      </c>
      <c r="L3528" s="2">
        <f t="shared" si="55"/>
        <v>1</v>
      </c>
    </row>
    <row r="3529" spans="1:12" x14ac:dyDescent="0.3">
      <c r="A3529" s="2">
        <v>660732</v>
      </c>
      <c r="B3529" s="2" t="s">
        <v>12</v>
      </c>
      <c r="F3529" s="2" t="s">
        <v>6034</v>
      </c>
      <c r="G3529" s="5" t="s">
        <v>6035</v>
      </c>
      <c r="H3529" s="5">
        <v>45458</v>
      </c>
      <c r="I3529" s="2" t="s">
        <v>7526</v>
      </c>
      <c r="J3529" s="2" t="s">
        <v>7527</v>
      </c>
      <c r="K3529" s="5">
        <v>44704</v>
      </c>
      <c r="L3529" s="2">
        <f t="shared" si="55"/>
        <v>0</v>
      </c>
    </row>
    <row r="3530" spans="1:12" x14ac:dyDescent="0.3">
      <c r="A3530" s="2">
        <v>682313</v>
      </c>
      <c r="B3530" s="2" t="s">
        <v>12</v>
      </c>
      <c r="F3530" s="2" t="s">
        <v>297</v>
      </c>
      <c r="G3530" s="5" t="s">
        <v>7528</v>
      </c>
      <c r="H3530" s="5">
        <v>45458</v>
      </c>
      <c r="I3530" s="2" t="s">
        <v>1290</v>
      </c>
      <c r="J3530" s="2" t="s">
        <v>7529</v>
      </c>
      <c r="L3530" s="2">
        <f t="shared" si="55"/>
        <v>0</v>
      </c>
    </row>
    <row r="3531" spans="1:12" x14ac:dyDescent="0.3">
      <c r="A3531" s="2">
        <v>1580037</v>
      </c>
      <c r="B3531" s="2" t="s">
        <v>23</v>
      </c>
      <c r="F3531" s="2" t="s">
        <v>301</v>
      </c>
      <c r="G3531" s="5" t="s">
        <v>7530</v>
      </c>
      <c r="H3531" s="5">
        <v>45458</v>
      </c>
      <c r="I3531" s="2" t="s">
        <v>7531</v>
      </c>
      <c r="J3531" s="2" t="s">
        <v>7532</v>
      </c>
      <c r="L3531" s="2">
        <f t="shared" si="55"/>
        <v>1</v>
      </c>
    </row>
    <row r="3532" spans="1:12" x14ac:dyDescent="0.3">
      <c r="A3532" s="2">
        <v>1428161</v>
      </c>
      <c r="B3532" s="2" t="s">
        <v>23</v>
      </c>
      <c r="F3532" s="2" t="s">
        <v>692</v>
      </c>
      <c r="G3532" s="5" t="s">
        <v>7533</v>
      </c>
      <c r="H3532" s="5">
        <v>45458</v>
      </c>
      <c r="I3532" s="2" t="s">
        <v>7141</v>
      </c>
      <c r="J3532" s="2" t="s">
        <v>7534</v>
      </c>
      <c r="K3532" s="5">
        <v>45093</v>
      </c>
      <c r="L3532" s="2">
        <f t="shared" si="55"/>
        <v>1</v>
      </c>
    </row>
    <row r="3533" spans="1:12" x14ac:dyDescent="0.3">
      <c r="A3533" s="2">
        <v>1608531</v>
      </c>
      <c r="B3533" s="2" t="s">
        <v>23</v>
      </c>
      <c r="F3533" s="2" t="s">
        <v>7535</v>
      </c>
      <c r="G3533" s="5" t="s">
        <v>189</v>
      </c>
      <c r="H3533" s="5">
        <v>45458</v>
      </c>
      <c r="I3533" s="2" t="s">
        <v>7536</v>
      </c>
      <c r="J3533" s="2" t="s">
        <v>5824</v>
      </c>
      <c r="K3533" s="5">
        <v>43727</v>
      </c>
      <c r="L3533" s="2">
        <f t="shared" si="55"/>
        <v>1</v>
      </c>
    </row>
    <row r="3534" spans="1:12" x14ac:dyDescent="0.3">
      <c r="A3534" s="2">
        <v>1509052</v>
      </c>
      <c r="B3534" s="2" t="s">
        <v>12</v>
      </c>
      <c r="F3534" s="2" t="s">
        <v>4023</v>
      </c>
      <c r="G3534" s="5" t="s">
        <v>7537</v>
      </c>
      <c r="H3534" s="5">
        <v>45458</v>
      </c>
      <c r="I3534" s="2" t="s">
        <v>7538</v>
      </c>
      <c r="J3534" s="2" t="s">
        <v>7289</v>
      </c>
      <c r="K3534" s="5">
        <v>45278</v>
      </c>
      <c r="L3534" s="2">
        <f t="shared" si="55"/>
        <v>0</v>
      </c>
    </row>
    <row r="3535" spans="1:12" x14ac:dyDescent="0.3">
      <c r="A3535" s="2">
        <v>1555490</v>
      </c>
      <c r="B3535" s="2" t="s">
        <v>12</v>
      </c>
      <c r="F3535" s="2" t="s">
        <v>7539</v>
      </c>
      <c r="G3535" s="5" t="s">
        <v>7540</v>
      </c>
      <c r="H3535" s="5">
        <v>45458</v>
      </c>
      <c r="I3535" s="2" t="s">
        <v>1419</v>
      </c>
      <c r="J3535" s="2" t="s">
        <v>3580</v>
      </c>
      <c r="L3535" s="2">
        <f t="shared" si="55"/>
        <v>0</v>
      </c>
    </row>
    <row r="3536" spans="1:12" x14ac:dyDescent="0.3">
      <c r="A3536" s="2">
        <v>1538199</v>
      </c>
      <c r="B3536" s="2" t="s">
        <v>12</v>
      </c>
      <c r="F3536" s="2" t="s">
        <v>7541</v>
      </c>
      <c r="G3536" s="5" t="s">
        <v>7542</v>
      </c>
      <c r="H3536" s="5">
        <v>45458</v>
      </c>
      <c r="I3536" s="2" t="s">
        <v>7538</v>
      </c>
      <c r="J3536" s="2" t="s">
        <v>6606</v>
      </c>
      <c r="K3536" s="5">
        <v>45369</v>
      </c>
      <c r="L3536" s="2">
        <f t="shared" si="55"/>
        <v>0</v>
      </c>
    </row>
    <row r="3537" spans="1:12" x14ac:dyDescent="0.3">
      <c r="A3537" s="2">
        <v>1545964</v>
      </c>
      <c r="B3537" s="2" t="s">
        <v>23</v>
      </c>
      <c r="F3537" s="2" t="s">
        <v>138</v>
      </c>
      <c r="G3537" s="5" t="s">
        <v>4238</v>
      </c>
      <c r="H3537" s="5">
        <v>45419</v>
      </c>
      <c r="I3537" s="2" t="s">
        <v>314</v>
      </c>
      <c r="J3537" s="2" t="s">
        <v>7543</v>
      </c>
      <c r="K3537" s="5">
        <v>44788</v>
      </c>
      <c r="L3537" s="2">
        <f t="shared" si="55"/>
        <v>1</v>
      </c>
    </row>
    <row r="3538" spans="1:12" x14ac:dyDescent="0.3">
      <c r="A3538" s="2">
        <v>1552857</v>
      </c>
      <c r="B3538" s="2" t="s">
        <v>23</v>
      </c>
      <c r="F3538" s="2" t="s">
        <v>559</v>
      </c>
      <c r="G3538" s="5" t="s">
        <v>5455</v>
      </c>
      <c r="H3538" s="5">
        <v>45458</v>
      </c>
      <c r="I3538" s="2" t="s">
        <v>1203</v>
      </c>
      <c r="J3538" s="2" t="s">
        <v>7544</v>
      </c>
      <c r="K3538" s="5">
        <v>44935</v>
      </c>
      <c r="L3538" s="2">
        <f t="shared" si="55"/>
        <v>1</v>
      </c>
    </row>
    <row r="3539" spans="1:12" x14ac:dyDescent="0.3">
      <c r="A3539" s="2">
        <v>1519059</v>
      </c>
      <c r="B3539" s="2" t="s">
        <v>23</v>
      </c>
      <c r="F3539" s="2" t="s">
        <v>2177</v>
      </c>
      <c r="G3539" s="5" t="s">
        <v>5228</v>
      </c>
      <c r="H3539" s="5">
        <v>45458</v>
      </c>
      <c r="I3539" s="2" t="s">
        <v>89</v>
      </c>
      <c r="J3539" s="2" t="s">
        <v>435</v>
      </c>
      <c r="K3539" s="5">
        <v>44305</v>
      </c>
      <c r="L3539" s="2">
        <f t="shared" si="55"/>
        <v>1</v>
      </c>
    </row>
    <row r="3540" spans="1:12" x14ac:dyDescent="0.3">
      <c r="A3540" s="2">
        <v>1601349</v>
      </c>
      <c r="B3540" s="2" t="s">
        <v>12</v>
      </c>
      <c r="F3540" s="2" t="s">
        <v>552</v>
      </c>
      <c r="G3540" s="5" t="s">
        <v>7545</v>
      </c>
      <c r="H3540" s="5">
        <v>45458</v>
      </c>
      <c r="I3540" s="2" t="s">
        <v>2172</v>
      </c>
      <c r="J3540" s="2" t="s">
        <v>7546</v>
      </c>
      <c r="K3540" s="5">
        <v>44992</v>
      </c>
      <c r="L3540" s="2">
        <f t="shared" si="55"/>
        <v>0</v>
      </c>
    </row>
    <row r="3541" spans="1:12" x14ac:dyDescent="0.3">
      <c r="A3541" s="2">
        <v>1282879</v>
      </c>
      <c r="B3541" s="2" t="s">
        <v>12</v>
      </c>
      <c r="F3541" s="2" t="s">
        <v>6049</v>
      </c>
      <c r="G3541" s="5" t="s">
        <v>7547</v>
      </c>
      <c r="H3541" s="5">
        <v>45458</v>
      </c>
      <c r="I3541" s="2" t="s">
        <v>7548</v>
      </c>
      <c r="J3541" s="2" t="s">
        <v>7549</v>
      </c>
      <c r="K3541" s="5">
        <v>43683</v>
      </c>
      <c r="L3541" s="2">
        <f t="shared" si="55"/>
        <v>0</v>
      </c>
    </row>
    <row r="3542" spans="1:12" x14ac:dyDescent="0.3">
      <c r="A3542" s="2">
        <v>1297745</v>
      </c>
      <c r="B3542" s="2" t="s">
        <v>3243</v>
      </c>
      <c r="F3542" s="2" t="s">
        <v>2007</v>
      </c>
      <c r="G3542" s="5" t="s">
        <v>7550</v>
      </c>
      <c r="H3542" s="5">
        <v>45458</v>
      </c>
      <c r="I3542" s="2" t="s">
        <v>472</v>
      </c>
      <c r="J3542" s="2" t="s">
        <v>1089</v>
      </c>
      <c r="L3542" s="2">
        <f t="shared" si="55"/>
        <v>0</v>
      </c>
    </row>
    <row r="3543" spans="1:12" x14ac:dyDescent="0.3">
      <c r="A3543" s="2">
        <v>1371684</v>
      </c>
      <c r="B3543" s="2" t="s">
        <v>23</v>
      </c>
      <c r="F3543" s="2" t="s">
        <v>7551</v>
      </c>
      <c r="G3543" s="5" t="s">
        <v>7552</v>
      </c>
      <c r="H3543" s="5">
        <v>45458</v>
      </c>
      <c r="I3543" s="2" t="s">
        <v>89</v>
      </c>
      <c r="J3543" s="2" t="s">
        <v>7553</v>
      </c>
      <c r="K3543" s="5">
        <v>45034</v>
      </c>
      <c r="L3543" s="2">
        <f t="shared" si="55"/>
        <v>1</v>
      </c>
    </row>
    <row r="3544" spans="1:12" x14ac:dyDescent="0.3">
      <c r="A3544" s="2">
        <v>1155259</v>
      </c>
      <c r="B3544" s="2" t="s">
        <v>23</v>
      </c>
      <c r="F3544" s="2" t="s">
        <v>7554</v>
      </c>
      <c r="G3544" s="5" t="s">
        <v>7555</v>
      </c>
      <c r="H3544" s="5">
        <v>45458</v>
      </c>
      <c r="I3544" s="2" t="s">
        <v>7556</v>
      </c>
      <c r="J3544" s="2" t="s">
        <v>7557</v>
      </c>
      <c r="K3544" s="5">
        <v>43689</v>
      </c>
      <c r="L3544" s="2">
        <f t="shared" si="55"/>
        <v>1</v>
      </c>
    </row>
    <row r="3545" spans="1:12" x14ac:dyDescent="0.3">
      <c r="A3545" s="2">
        <v>1658204</v>
      </c>
      <c r="B3545" s="2" t="s">
        <v>23</v>
      </c>
      <c r="F3545" s="2" t="s">
        <v>1506</v>
      </c>
      <c r="G3545" s="5" t="s">
        <v>436</v>
      </c>
      <c r="H3545" s="5">
        <v>45458</v>
      </c>
      <c r="I3545" s="2" t="s">
        <v>7558</v>
      </c>
      <c r="J3545" s="2" t="s">
        <v>7559</v>
      </c>
      <c r="L3545" s="2">
        <f t="shared" si="55"/>
        <v>1</v>
      </c>
    </row>
    <row r="3546" spans="1:12" x14ac:dyDescent="0.3">
      <c r="A3546" s="2">
        <v>1310287</v>
      </c>
      <c r="B3546" s="2" t="s">
        <v>12</v>
      </c>
      <c r="F3546" s="2" t="s">
        <v>1631</v>
      </c>
      <c r="G3546" s="5" t="s">
        <v>7560</v>
      </c>
      <c r="H3546" s="5">
        <v>45458</v>
      </c>
      <c r="I3546" s="2" t="s">
        <v>7561</v>
      </c>
      <c r="J3546" s="2" t="s">
        <v>4762</v>
      </c>
      <c r="K3546" s="5">
        <v>43896</v>
      </c>
      <c r="L3546" s="2">
        <f t="shared" si="55"/>
        <v>0</v>
      </c>
    </row>
    <row r="3547" spans="1:12" x14ac:dyDescent="0.3">
      <c r="A3547" s="2">
        <v>1565684</v>
      </c>
      <c r="B3547" s="2" t="s">
        <v>12</v>
      </c>
      <c r="F3547" s="2" t="s">
        <v>1276</v>
      </c>
      <c r="G3547" s="5" t="s">
        <v>7414</v>
      </c>
      <c r="H3547" s="5">
        <v>45458</v>
      </c>
      <c r="I3547" s="2" t="s">
        <v>7562</v>
      </c>
      <c r="J3547" s="2" t="s">
        <v>4325</v>
      </c>
      <c r="K3547" s="5">
        <v>38971</v>
      </c>
      <c r="L3547" s="2">
        <f t="shared" si="55"/>
        <v>0</v>
      </c>
    </row>
    <row r="3548" spans="1:12" x14ac:dyDescent="0.3">
      <c r="A3548" s="2">
        <v>1584473</v>
      </c>
      <c r="B3548" s="2" t="s">
        <v>12</v>
      </c>
      <c r="F3548" s="2" t="s">
        <v>7563</v>
      </c>
      <c r="G3548" s="5" t="s">
        <v>7564</v>
      </c>
      <c r="H3548" s="5">
        <v>45458</v>
      </c>
      <c r="I3548" s="2" t="s">
        <v>7565</v>
      </c>
      <c r="J3548" s="2" t="s">
        <v>7566</v>
      </c>
      <c r="K3548" s="5">
        <v>45313</v>
      </c>
      <c r="L3548" s="2">
        <f t="shared" si="55"/>
        <v>0</v>
      </c>
    </row>
    <row r="3549" spans="1:12" x14ac:dyDescent="0.3">
      <c r="A3549" s="2">
        <v>1520127</v>
      </c>
      <c r="B3549" s="2" t="s">
        <v>12</v>
      </c>
      <c r="F3549" s="2" t="s">
        <v>418</v>
      </c>
      <c r="G3549" s="5" t="s">
        <v>7567</v>
      </c>
      <c r="H3549" s="5">
        <v>45458</v>
      </c>
      <c r="I3549" s="2" t="s">
        <v>575</v>
      </c>
      <c r="J3549" s="2" t="s">
        <v>7568</v>
      </c>
      <c r="K3549" s="5">
        <v>44908</v>
      </c>
      <c r="L3549" s="2">
        <f t="shared" si="55"/>
        <v>0</v>
      </c>
    </row>
    <row r="3550" spans="1:12" x14ac:dyDescent="0.3">
      <c r="A3550" s="2">
        <v>552811</v>
      </c>
      <c r="B3550" s="2" t="s">
        <v>12</v>
      </c>
      <c r="F3550" s="2" t="s">
        <v>7569</v>
      </c>
      <c r="G3550" s="5" t="s">
        <v>530</v>
      </c>
      <c r="H3550" s="5">
        <v>45458</v>
      </c>
      <c r="I3550" s="2" t="s">
        <v>663</v>
      </c>
      <c r="J3550" s="2" t="s">
        <v>7570</v>
      </c>
      <c r="K3550" s="5">
        <v>43046</v>
      </c>
      <c r="L3550" s="2">
        <f t="shared" si="55"/>
        <v>0</v>
      </c>
    </row>
    <row r="3551" spans="1:12" x14ac:dyDescent="0.3">
      <c r="A3551" s="2">
        <v>1585408</v>
      </c>
      <c r="B3551" s="2" t="s">
        <v>12</v>
      </c>
      <c r="F3551" s="2" t="s">
        <v>475</v>
      </c>
      <c r="G3551" s="5" t="s">
        <v>7571</v>
      </c>
      <c r="H3551" s="5">
        <v>45458</v>
      </c>
      <c r="I3551" s="2" t="s">
        <v>2172</v>
      </c>
      <c r="J3551" s="2" t="s">
        <v>1429</v>
      </c>
      <c r="K3551" s="5">
        <v>45348</v>
      </c>
      <c r="L3551" s="2">
        <f t="shared" si="55"/>
        <v>0</v>
      </c>
    </row>
    <row r="3552" spans="1:12" x14ac:dyDescent="0.3">
      <c r="A3552" s="2">
        <v>1556783</v>
      </c>
      <c r="B3552" s="2" t="s">
        <v>12</v>
      </c>
      <c r="F3552" s="2" t="s">
        <v>7572</v>
      </c>
      <c r="G3552" s="5" t="s">
        <v>486</v>
      </c>
      <c r="H3552" s="5">
        <v>45419</v>
      </c>
      <c r="I3552" s="2" t="s">
        <v>1748</v>
      </c>
      <c r="J3552" s="2" t="s">
        <v>7573</v>
      </c>
      <c r="K3552" s="5">
        <v>44804</v>
      </c>
      <c r="L3552" s="2">
        <f t="shared" si="55"/>
        <v>0</v>
      </c>
    </row>
    <row r="3553" spans="1:12" x14ac:dyDescent="0.3">
      <c r="A3553" s="2">
        <v>1591261</v>
      </c>
      <c r="B3553" s="2" t="s">
        <v>12</v>
      </c>
      <c r="F3553" s="2" t="s">
        <v>3333</v>
      </c>
      <c r="G3553" s="5" t="s">
        <v>7574</v>
      </c>
      <c r="H3553" s="5">
        <v>45458</v>
      </c>
      <c r="I3553" s="2" t="s">
        <v>182</v>
      </c>
      <c r="J3553" s="2" t="s">
        <v>7575</v>
      </c>
      <c r="K3553" s="5">
        <v>43452</v>
      </c>
      <c r="L3553" s="2">
        <f t="shared" si="55"/>
        <v>0</v>
      </c>
    </row>
    <row r="3554" spans="1:12" x14ac:dyDescent="0.3">
      <c r="A3554" s="2">
        <v>1526550</v>
      </c>
      <c r="B3554" s="2" t="s">
        <v>23</v>
      </c>
      <c r="F3554" s="2" t="s">
        <v>541</v>
      </c>
      <c r="G3554" s="5" t="s">
        <v>7576</v>
      </c>
      <c r="H3554" s="5">
        <v>45458</v>
      </c>
      <c r="I3554" s="2" t="s">
        <v>128</v>
      </c>
      <c r="J3554" s="2" t="s">
        <v>7577</v>
      </c>
      <c r="K3554" s="5">
        <v>44431</v>
      </c>
      <c r="L3554" s="2">
        <f t="shared" si="55"/>
        <v>1</v>
      </c>
    </row>
    <row r="3555" spans="1:12" x14ac:dyDescent="0.3">
      <c r="A3555" s="2">
        <v>1556385</v>
      </c>
      <c r="B3555" s="2" t="s">
        <v>12</v>
      </c>
      <c r="F3555" s="2" t="s">
        <v>4539</v>
      </c>
      <c r="G3555" s="5" t="s">
        <v>7578</v>
      </c>
      <c r="H3555" s="5">
        <v>45458</v>
      </c>
      <c r="I3555" s="2" t="s">
        <v>7579</v>
      </c>
      <c r="J3555" s="2" t="s">
        <v>7580</v>
      </c>
      <c r="K3555" s="5">
        <v>44202</v>
      </c>
      <c r="L3555" s="2">
        <f t="shared" si="55"/>
        <v>0</v>
      </c>
    </row>
    <row r="3556" spans="1:12" x14ac:dyDescent="0.3">
      <c r="A3556" s="2">
        <v>1135726</v>
      </c>
      <c r="B3556" s="2" t="s">
        <v>12</v>
      </c>
      <c r="F3556" s="2" t="s">
        <v>1469</v>
      </c>
      <c r="G3556" s="5" t="s">
        <v>7581</v>
      </c>
      <c r="H3556" s="5">
        <v>45458</v>
      </c>
      <c r="I3556" s="2" t="s">
        <v>7582</v>
      </c>
      <c r="J3556" s="2" t="s">
        <v>7583</v>
      </c>
      <c r="K3556" s="5">
        <v>45392</v>
      </c>
      <c r="L3556" s="2">
        <f t="shared" si="55"/>
        <v>0</v>
      </c>
    </row>
    <row r="3557" spans="1:12" x14ac:dyDescent="0.3">
      <c r="A3557" s="2">
        <v>1568399</v>
      </c>
      <c r="B3557" s="2" t="s">
        <v>23</v>
      </c>
      <c r="F3557" s="2" t="s">
        <v>7584</v>
      </c>
      <c r="G3557" s="5" t="s">
        <v>7585</v>
      </c>
      <c r="H3557" s="5">
        <v>45458</v>
      </c>
      <c r="I3557" s="2" t="s">
        <v>7586</v>
      </c>
      <c r="J3557" s="2" t="s">
        <v>324</v>
      </c>
      <c r="K3557" s="5">
        <v>43831</v>
      </c>
      <c r="L3557" s="2">
        <f t="shared" si="55"/>
        <v>1</v>
      </c>
    </row>
    <row r="3558" spans="1:12" x14ac:dyDescent="0.3">
      <c r="A3558" s="2">
        <v>373650</v>
      </c>
      <c r="B3558" s="2" t="s">
        <v>23</v>
      </c>
      <c r="F3558" s="2" t="s">
        <v>1035</v>
      </c>
      <c r="G3558" s="5" t="s">
        <v>7587</v>
      </c>
      <c r="H3558" s="5">
        <v>45458</v>
      </c>
      <c r="I3558" s="2" t="s">
        <v>7588</v>
      </c>
      <c r="J3558" s="2" t="s">
        <v>7589</v>
      </c>
      <c r="L3558" s="2">
        <f t="shared" si="55"/>
        <v>1</v>
      </c>
    </row>
    <row r="3559" spans="1:12" x14ac:dyDescent="0.3">
      <c r="A3559" s="2">
        <v>1205180</v>
      </c>
      <c r="B3559" s="2" t="s">
        <v>23</v>
      </c>
      <c r="F3559" s="2" t="s">
        <v>7590</v>
      </c>
      <c r="G3559" s="5" t="s">
        <v>4107</v>
      </c>
      <c r="H3559" s="5">
        <v>45458</v>
      </c>
      <c r="I3559" s="2" t="s">
        <v>7591</v>
      </c>
      <c r="J3559" s="2" t="s">
        <v>7592</v>
      </c>
      <c r="K3559" s="5">
        <v>44331</v>
      </c>
      <c r="L3559" s="2">
        <f t="shared" si="55"/>
        <v>1</v>
      </c>
    </row>
    <row r="3560" spans="1:12" x14ac:dyDescent="0.3">
      <c r="A3560" s="2">
        <v>1644795</v>
      </c>
      <c r="B3560" s="2" t="s">
        <v>12</v>
      </c>
      <c r="F3560" s="2" t="s">
        <v>7593</v>
      </c>
      <c r="G3560" s="5" t="s">
        <v>605</v>
      </c>
      <c r="H3560" s="5">
        <v>45458</v>
      </c>
      <c r="I3560" s="2" t="s">
        <v>7594</v>
      </c>
      <c r="J3560" s="2" t="s">
        <v>7595</v>
      </c>
      <c r="L3560" s="2">
        <f t="shared" si="55"/>
        <v>0</v>
      </c>
    </row>
    <row r="3561" spans="1:12" x14ac:dyDescent="0.3">
      <c r="A3561" s="2">
        <v>1659804</v>
      </c>
      <c r="B3561" s="2" t="s">
        <v>23</v>
      </c>
      <c r="F3561" s="2" t="s">
        <v>7596</v>
      </c>
      <c r="G3561" s="5" t="s">
        <v>7597</v>
      </c>
      <c r="H3561" s="5">
        <v>45458</v>
      </c>
      <c r="I3561" s="2" t="s">
        <v>3987</v>
      </c>
      <c r="J3561" s="2" t="s">
        <v>3572</v>
      </c>
      <c r="L3561" s="2">
        <f t="shared" si="55"/>
        <v>1</v>
      </c>
    </row>
    <row r="3562" spans="1:12" x14ac:dyDescent="0.3">
      <c r="A3562" s="2">
        <v>998074</v>
      </c>
      <c r="B3562" s="2" t="s">
        <v>12</v>
      </c>
      <c r="F3562" s="2" t="s">
        <v>960</v>
      </c>
      <c r="G3562" s="5" t="s">
        <v>7598</v>
      </c>
      <c r="H3562" s="5">
        <v>45458</v>
      </c>
      <c r="I3562" s="2" t="s">
        <v>7599</v>
      </c>
      <c r="J3562" s="2" t="s">
        <v>7600</v>
      </c>
      <c r="L3562" s="2">
        <f t="shared" si="55"/>
        <v>0</v>
      </c>
    </row>
    <row r="3563" spans="1:12" x14ac:dyDescent="0.3">
      <c r="A3563" s="2">
        <v>1629054</v>
      </c>
      <c r="B3563" s="2" t="s">
        <v>23</v>
      </c>
      <c r="F3563" s="2" t="s">
        <v>158</v>
      </c>
      <c r="G3563" s="5" t="s">
        <v>7601</v>
      </c>
      <c r="H3563" s="5">
        <v>45458</v>
      </c>
      <c r="I3563" s="2" t="s">
        <v>7602</v>
      </c>
      <c r="J3563" s="2" t="s">
        <v>7603</v>
      </c>
      <c r="K3563" s="5">
        <v>39986</v>
      </c>
      <c r="L3563" s="2">
        <f t="shared" si="55"/>
        <v>1</v>
      </c>
    </row>
    <row r="3564" spans="1:12" x14ac:dyDescent="0.3">
      <c r="A3564" s="2">
        <v>328786</v>
      </c>
      <c r="B3564" s="2" t="s">
        <v>23</v>
      </c>
      <c r="F3564" s="2" t="s">
        <v>7604</v>
      </c>
      <c r="G3564" s="5" t="s">
        <v>6577</v>
      </c>
      <c r="H3564" s="5">
        <v>45458</v>
      </c>
      <c r="I3564" s="2" t="s">
        <v>1748</v>
      </c>
      <c r="J3564" s="2" t="s">
        <v>1429</v>
      </c>
      <c r="K3564" s="5">
        <v>45165</v>
      </c>
      <c r="L3564" s="2">
        <f t="shared" si="55"/>
        <v>1</v>
      </c>
    </row>
    <row r="3565" spans="1:12" x14ac:dyDescent="0.3">
      <c r="A3565" s="2">
        <v>1484566</v>
      </c>
      <c r="B3565" s="2" t="s">
        <v>12</v>
      </c>
      <c r="F3565" s="2" t="s">
        <v>7605</v>
      </c>
      <c r="G3565" s="5" t="s">
        <v>7606</v>
      </c>
      <c r="H3565" s="5">
        <v>45458</v>
      </c>
      <c r="I3565" s="2" t="s">
        <v>7607</v>
      </c>
      <c r="J3565" s="2" t="s">
        <v>7608</v>
      </c>
      <c r="L3565" s="2">
        <f t="shared" si="55"/>
        <v>0</v>
      </c>
    </row>
    <row r="3566" spans="1:12" x14ac:dyDescent="0.3">
      <c r="A3566" s="2">
        <v>366900</v>
      </c>
      <c r="B3566" s="2" t="s">
        <v>23</v>
      </c>
      <c r="F3566" s="2" t="s">
        <v>7609</v>
      </c>
      <c r="G3566" s="5" t="s">
        <v>7610</v>
      </c>
      <c r="H3566" s="5">
        <v>45458</v>
      </c>
      <c r="I3566" s="2" t="s">
        <v>128</v>
      </c>
      <c r="J3566" s="2" t="s">
        <v>7611</v>
      </c>
      <c r="K3566" s="5">
        <v>41690</v>
      </c>
      <c r="L3566" s="2">
        <f t="shared" si="55"/>
        <v>1</v>
      </c>
    </row>
    <row r="3567" spans="1:12" x14ac:dyDescent="0.3">
      <c r="A3567" s="2">
        <v>1403192</v>
      </c>
      <c r="B3567" s="2" t="s">
        <v>23</v>
      </c>
      <c r="F3567" s="2" t="s">
        <v>7612</v>
      </c>
      <c r="G3567" s="5" t="s">
        <v>7613</v>
      </c>
      <c r="H3567" s="5">
        <v>45458</v>
      </c>
      <c r="I3567" s="2" t="s">
        <v>7614</v>
      </c>
      <c r="J3567" s="2" t="s">
        <v>2173</v>
      </c>
      <c r="K3567" s="5">
        <v>45083</v>
      </c>
      <c r="L3567" s="2">
        <f t="shared" si="55"/>
        <v>1</v>
      </c>
    </row>
    <row r="3568" spans="1:12" x14ac:dyDescent="0.3">
      <c r="A3568" s="2">
        <v>1272741</v>
      </c>
      <c r="B3568" s="2" t="s">
        <v>12</v>
      </c>
      <c r="F3568" s="2" t="s">
        <v>7615</v>
      </c>
      <c r="G3568" s="5" t="s">
        <v>486</v>
      </c>
      <c r="H3568" s="5">
        <v>45458</v>
      </c>
      <c r="I3568" s="2" t="s">
        <v>198</v>
      </c>
      <c r="J3568" s="2" t="s">
        <v>7616</v>
      </c>
      <c r="L3568" s="2">
        <f t="shared" si="55"/>
        <v>0</v>
      </c>
    </row>
    <row r="3569" spans="1:12" x14ac:dyDescent="0.3">
      <c r="A3569" s="2">
        <v>814885</v>
      </c>
      <c r="B3569" s="2" t="s">
        <v>23</v>
      </c>
      <c r="F3569" s="2" t="s">
        <v>6027</v>
      </c>
      <c r="G3569" s="5" t="s">
        <v>7617</v>
      </c>
      <c r="H3569" s="5">
        <v>45458</v>
      </c>
      <c r="I3569" s="2" t="s">
        <v>89</v>
      </c>
      <c r="J3569" s="2" t="s">
        <v>7618</v>
      </c>
      <c r="K3569" s="5">
        <v>37895</v>
      </c>
      <c r="L3569" s="2">
        <f t="shared" si="55"/>
        <v>1</v>
      </c>
    </row>
    <row r="3570" spans="1:12" x14ac:dyDescent="0.3">
      <c r="A3570" s="2">
        <v>1608624</v>
      </c>
      <c r="B3570" s="2" t="s">
        <v>12</v>
      </c>
      <c r="F3570" s="2" t="s">
        <v>7619</v>
      </c>
      <c r="G3570" s="5" t="s">
        <v>7155</v>
      </c>
      <c r="H3570" s="5">
        <v>45458</v>
      </c>
      <c r="I3570" s="2" t="s">
        <v>7620</v>
      </c>
      <c r="J3570" s="2" t="s">
        <v>7621</v>
      </c>
      <c r="K3570" s="5">
        <v>44935</v>
      </c>
      <c r="L3570" s="2">
        <f t="shared" si="55"/>
        <v>0</v>
      </c>
    </row>
    <row r="3571" spans="1:12" x14ac:dyDescent="0.3">
      <c r="A3571" s="2">
        <v>1535092</v>
      </c>
      <c r="B3571" s="2" t="s">
        <v>23</v>
      </c>
      <c r="F3571" s="2" t="s">
        <v>7622</v>
      </c>
      <c r="G3571" s="5" t="s">
        <v>7623</v>
      </c>
      <c r="H3571" s="5">
        <v>45458</v>
      </c>
      <c r="I3571" s="2" t="s">
        <v>34</v>
      </c>
      <c r="J3571" s="2" t="s">
        <v>7624</v>
      </c>
      <c r="K3571" s="5">
        <v>45155</v>
      </c>
      <c r="L3571" s="2">
        <f t="shared" si="55"/>
        <v>1</v>
      </c>
    </row>
    <row r="3572" spans="1:12" x14ac:dyDescent="0.3">
      <c r="A3572" s="2">
        <v>1480383</v>
      </c>
      <c r="B3572" s="2" t="s">
        <v>12</v>
      </c>
      <c r="F3572" s="2" t="s">
        <v>7625</v>
      </c>
      <c r="G3572" s="5" t="s">
        <v>3049</v>
      </c>
      <c r="H3572" s="5">
        <v>45458</v>
      </c>
      <c r="I3572" s="2" t="s">
        <v>7626</v>
      </c>
      <c r="J3572" s="2" t="s">
        <v>478</v>
      </c>
      <c r="L3572" s="2">
        <f t="shared" si="55"/>
        <v>0</v>
      </c>
    </row>
    <row r="3573" spans="1:12" x14ac:dyDescent="0.3">
      <c r="A3573" s="2">
        <v>1110794</v>
      </c>
      <c r="B3573" s="2" t="s">
        <v>23</v>
      </c>
      <c r="F3573" s="2" t="s">
        <v>7627</v>
      </c>
      <c r="G3573" s="5" t="s">
        <v>5538</v>
      </c>
      <c r="H3573" s="5">
        <v>45458</v>
      </c>
      <c r="I3573" s="2" t="s">
        <v>89</v>
      </c>
      <c r="J3573" s="2" t="s">
        <v>7628</v>
      </c>
      <c r="L3573" s="2">
        <f t="shared" si="55"/>
        <v>1</v>
      </c>
    </row>
    <row r="3574" spans="1:12" x14ac:dyDescent="0.3">
      <c r="A3574" s="2">
        <v>703885</v>
      </c>
      <c r="B3574" s="2" t="s">
        <v>23</v>
      </c>
      <c r="F3574" s="2" t="s">
        <v>5996</v>
      </c>
      <c r="G3574" s="5" t="s">
        <v>7629</v>
      </c>
      <c r="H3574" s="5">
        <v>45458</v>
      </c>
      <c r="I3574" s="2" t="s">
        <v>7630</v>
      </c>
      <c r="J3574" s="2" t="s">
        <v>7631</v>
      </c>
      <c r="K3574" s="5">
        <v>45347</v>
      </c>
      <c r="L3574" s="2">
        <f t="shared" si="55"/>
        <v>1</v>
      </c>
    </row>
    <row r="3575" spans="1:12" x14ac:dyDescent="0.3">
      <c r="A3575" s="2">
        <v>1619951</v>
      </c>
      <c r="B3575" s="2" t="s">
        <v>23</v>
      </c>
      <c r="F3575" s="2" t="s">
        <v>573</v>
      </c>
      <c r="G3575" s="5" t="s">
        <v>7632</v>
      </c>
      <c r="H3575" s="5">
        <v>45458</v>
      </c>
      <c r="I3575" s="2" t="s">
        <v>62</v>
      </c>
      <c r="J3575" s="2" t="s">
        <v>223</v>
      </c>
      <c r="K3575" s="5">
        <v>44953</v>
      </c>
      <c r="L3575" s="2">
        <f t="shared" si="55"/>
        <v>1</v>
      </c>
    </row>
    <row r="3576" spans="1:12" x14ac:dyDescent="0.3">
      <c r="A3576" s="2">
        <v>1488621</v>
      </c>
      <c r="B3576" s="2" t="s">
        <v>12</v>
      </c>
      <c r="F3576" s="2" t="s">
        <v>418</v>
      </c>
      <c r="G3576" s="5" t="s">
        <v>3400</v>
      </c>
      <c r="H3576" s="5">
        <v>45458</v>
      </c>
      <c r="I3576" s="2" t="s">
        <v>2776</v>
      </c>
      <c r="J3576" s="2" t="s">
        <v>7633</v>
      </c>
      <c r="K3576" s="5">
        <v>45162</v>
      </c>
      <c r="L3576" s="2">
        <f t="shared" si="55"/>
        <v>0</v>
      </c>
    </row>
    <row r="3577" spans="1:12" x14ac:dyDescent="0.3">
      <c r="A3577" s="2">
        <v>1598837</v>
      </c>
      <c r="B3577" s="2" t="s">
        <v>12</v>
      </c>
      <c r="F3577" s="2" t="s">
        <v>7634</v>
      </c>
      <c r="G3577" s="5" t="s">
        <v>7635</v>
      </c>
      <c r="H3577" s="5">
        <v>45458</v>
      </c>
      <c r="I3577" s="2" t="s">
        <v>7636</v>
      </c>
      <c r="J3577" s="2" t="s">
        <v>7637</v>
      </c>
      <c r="L3577" s="2">
        <f t="shared" si="55"/>
        <v>0</v>
      </c>
    </row>
    <row r="3578" spans="1:12" x14ac:dyDescent="0.3">
      <c r="A3578" s="2">
        <v>1622393</v>
      </c>
      <c r="B3578" s="2" t="s">
        <v>12</v>
      </c>
      <c r="F3578" s="2" t="s">
        <v>1535</v>
      </c>
      <c r="G3578" s="5" t="s">
        <v>910</v>
      </c>
      <c r="H3578" s="5">
        <v>45458</v>
      </c>
      <c r="I3578" s="2" t="s">
        <v>1537</v>
      </c>
      <c r="J3578" s="2" t="s">
        <v>7638</v>
      </c>
      <c r="K3578" s="5">
        <v>43632</v>
      </c>
      <c r="L3578" s="2">
        <f t="shared" si="55"/>
        <v>0</v>
      </c>
    </row>
    <row r="3579" spans="1:12" x14ac:dyDescent="0.3">
      <c r="A3579" s="2">
        <v>1682113</v>
      </c>
      <c r="B3579" s="2" t="s">
        <v>12</v>
      </c>
      <c r="F3579" s="2" t="s">
        <v>6692</v>
      </c>
      <c r="G3579" s="5" t="s">
        <v>7639</v>
      </c>
      <c r="H3579" s="5">
        <v>45419</v>
      </c>
      <c r="I3579" s="2" t="s">
        <v>7640</v>
      </c>
      <c r="J3579" s="2" t="s">
        <v>7641</v>
      </c>
      <c r="K3579" s="5">
        <v>45373</v>
      </c>
      <c r="L3579" s="2">
        <f t="shared" si="55"/>
        <v>0</v>
      </c>
    </row>
    <row r="3580" spans="1:12" x14ac:dyDescent="0.3">
      <c r="A3580" s="2">
        <v>655957</v>
      </c>
      <c r="B3580" s="2" t="s">
        <v>12</v>
      </c>
      <c r="F3580" s="2" t="s">
        <v>7642</v>
      </c>
      <c r="G3580" s="5" t="s">
        <v>7643</v>
      </c>
      <c r="H3580" s="5">
        <v>45458</v>
      </c>
      <c r="I3580" s="2" t="s">
        <v>7644</v>
      </c>
      <c r="J3580" s="2" t="s">
        <v>7645</v>
      </c>
      <c r="L3580" s="2">
        <f t="shared" si="55"/>
        <v>0</v>
      </c>
    </row>
    <row r="3581" spans="1:12" x14ac:dyDescent="0.3">
      <c r="A3581" s="2">
        <v>1073817</v>
      </c>
      <c r="B3581" s="2" t="s">
        <v>23</v>
      </c>
      <c r="F3581" s="2" t="s">
        <v>745</v>
      </c>
      <c r="G3581" s="5" t="s">
        <v>248</v>
      </c>
      <c r="H3581" s="5">
        <v>45458</v>
      </c>
      <c r="I3581" s="2" t="s">
        <v>89</v>
      </c>
      <c r="J3581" s="2" t="s">
        <v>7646</v>
      </c>
      <c r="L3581" s="2">
        <f t="shared" si="55"/>
        <v>1</v>
      </c>
    </row>
    <row r="3582" spans="1:12" x14ac:dyDescent="0.3">
      <c r="A3582" s="2">
        <v>1628325</v>
      </c>
      <c r="B3582" s="2" t="s">
        <v>23</v>
      </c>
      <c r="F3582" s="2" t="s">
        <v>2058</v>
      </c>
      <c r="G3582" s="5" t="s">
        <v>1975</v>
      </c>
      <c r="H3582" s="5">
        <v>45458</v>
      </c>
      <c r="I3582" s="2" t="s">
        <v>1290</v>
      </c>
      <c r="J3582" s="2" t="s">
        <v>2015</v>
      </c>
      <c r="K3582" s="5">
        <v>45208</v>
      </c>
      <c r="L3582" s="2">
        <f t="shared" si="55"/>
        <v>1</v>
      </c>
    </row>
    <row r="3583" spans="1:12" x14ac:dyDescent="0.3">
      <c r="A3583" s="2">
        <v>1386423</v>
      </c>
      <c r="B3583" s="2" t="s">
        <v>12</v>
      </c>
      <c r="F3583" s="2" t="s">
        <v>150</v>
      </c>
      <c r="G3583" s="5" t="s">
        <v>1066</v>
      </c>
      <c r="H3583" s="5">
        <v>45458</v>
      </c>
      <c r="I3583" s="2" t="s">
        <v>1528</v>
      </c>
      <c r="J3583" s="2" t="s">
        <v>7647</v>
      </c>
      <c r="L3583" s="2">
        <f t="shared" si="55"/>
        <v>0</v>
      </c>
    </row>
    <row r="3584" spans="1:12" x14ac:dyDescent="0.3">
      <c r="A3584" s="2">
        <v>1268248</v>
      </c>
      <c r="B3584" s="2" t="s">
        <v>12</v>
      </c>
      <c r="F3584" s="2" t="s">
        <v>309</v>
      </c>
      <c r="G3584" s="5" t="s">
        <v>5847</v>
      </c>
      <c r="H3584" s="5">
        <v>45458</v>
      </c>
      <c r="I3584" s="2" t="s">
        <v>2981</v>
      </c>
      <c r="J3584" s="2" t="s">
        <v>7648</v>
      </c>
      <c r="K3584" s="5">
        <v>44106</v>
      </c>
      <c r="L3584" s="2">
        <f t="shared" si="55"/>
        <v>0</v>
      </c>
    </row>
    <row r="3585" spans="1:12" x14ac:dyDescent="0.3">
      <c r="A3585" s="2">
        <v>1580225</v>
      </c>
      <c r="B3585" s="2" t="s">
        <v>12</v>
      </c>
      <c r="F3585" s="2" t="s">
        <v>7649</v>
      </c>
      <c r="G3585" s="5" t="s">
        <v>7650</v>
      </c>
      <c r="H3585" s="5">
        <v>45458</v>
      </c>
      <c r="I3585" s="2" t="s">
        <v>388</v>
      </c>
      <c r="J3585" s="2" t="s">
        <v>7651</v>
      </c>
      <c r="K3585" s="5">
        <v>44589</v>
      </c>
      <c r="L3585" s="2">
        <f t="shared" si="55"/>
        <v>0</v>
      </c>
    </row>
    <row r="3586" spans="1:12" x14ac:dyDescent="0.3">
      <c r="A3586" s="2">
        <v>1675363</v>
      </c>
      <c r="B3586" s="2" t="s">
        <v>12</v>
      </c>
      <c r="F3586" s="2" t="s">
        <v>297</v>
      </c>
      <c r="G3586" s="5" t="s">
        <v>7652</v>
      </c>
      <c r="H3586" s="5">
        <v>45458</v>
      </c>
      <c r="I3586" s="2" t="s">
        <v>1528</v>
      </c>
      <c r="J3586" s="2" t="s">
        <v>7653</v>
      </c>
      <c r="L3586" s="2">
        <f t="shared" si="55"/>
        <v>0</v>
      </c>
    </row>
    <row r="3587" spans="1:12" x14ac:dyDescent="0.3">
      <c r="A3587" s="2">
        <v>1528647</v>
      </c>
      <c r="B3587" s="2" t="s">
        <v>12</v>
      </c>
      <c r="F3587" s="2" t="s">
        <v>4808</v>
      </c>
      <c r="G3587" s="5" t="s">
        <v>7654</v>
      </c>
      <c r="H3587" s="5">
        <v>45458</v>
      </c>
      <c r="I3587" s="2" t="s">
        <v>6910</v>
      </c>
      <c r="J3587" s="2" t="s">
        <v>4579</v>
      </c>
      <c r="K3587" s="5">
        <v>45509</v>
      </c>
      <c r="L3587" s="2">
        <f t="shared" ref="L3587:L3650" si="56">IF(B3587="Employed/ in field",1,0)</f>
        <v>0</v>
      </c>
    </row>
    <row r="3588" spans="1:12" x14ac:dyDescent="0.3">
      <c r="A3588" s="2">
        <v>1469249</v>
      </c>
      <c r="B3588" s="2" t="s">
        <v>12</v>
      </c>
      <c r="F3588" s="2" t="s">
        <v>5516</v>
      </c>
      <c r="G3588" s="5" t="s">
        <v>88</v>
      </c>
      <c r="H3588" s="5">
        <v>45458</v>
      </c>
      <c r="I3588" s="2" t="s">
        <v>430</v>
      </c>
      <c r="J3588" s="2" t="s">
        <v>7655</v>
      </c>
      <c r="K3588" s="5">
        <v>44735</v>
      </c>
      <c r="L3588" s="2">
        <f t="shared" si="56"/>
        <v>0</v>
      </c>
    </row>
    <row r="3589" spans="1:12" x14ac:dyDescent="0.3">
      <c r="A3589" s="2">
        <v>1191889</v>
      </c>
      <c r="B3589" s="2" t="s">
        <v>12</v>
      </c>
      <c r="F3589" s="2" t="s">
        <v>1167</v>
      </c>
      <c r="G3589" s="5" t="s">
        <v>7656</v>
      </c>
      <c r="H3589" s="5">
        <v>45458</v>
      </c>
      <c r="I3589" s="2" t="s">
        <v>575</v>
      </c>
      <c r="J3589" s="2" t="s">
        <v>7657</v>
      </c>
      <c r="L3589" s="2">
        <f t="shared" si="56"/>
        <v>0</v>
      </c>
    </row>
    <row r="3590" spans="1:12" x14ac:dyDescent="0.3">
      <c r="A3590" s="2">
        <v>704259</v>
      </c>
      <c r="B3590" s="2" t="s">
        <v>12</v>
      </c>
      <c r="F3590" s="2" t="s">
        <v>212</v>
      </c>
      <c r="G3590" s="5" t="s">
        <v>7658</v>
      </c>
      <c r="H3590" s="5">
        <v>45458</v>
      </c>
      <c r="I3590" s="2" t="s">
        <v>7659</v>
      </c>
      <c r="J3590" s="2" t="s">
        <v>5990</v>
      </c>
      <c r="K3590" s="5">
        <v>44830</v>
      </c>
      <c r="L3590" s="2">
        <f t="shared" si="56"/>
        <v>0</v>
      </c>
    </row>
    <row r="3591" spans="1:12" x14ac:dyDescent="0.3">
      <c r="A3591" s="2">
        <v>1553599</v>
      </c>
      <c r="B3591" s="2" t="s">
        <v>12</v>
      </c>
      <c r="F3591" s="2" t="s">
        <v>1014</v>
      </c>
      <c r="G3591" s="5" t="s">
        <v>7660</v>
      </c>
      <c r="H3591" s="5">
        <v>45419</v>
      </c>
      <c r="I3591" s="2" t="s">
        <v>5761</v>
      </c>
      <c r="J3591" s="2" t="s">
        <v>7661</v>
      </c>
      <c r="K3591" s="5">
        <v>42248</v>
      </c>
      <c r="L3591" s="2">
        <f t="shared" si="56"/>
        <v>0</v>
      </c>
    </row>
    <row r="3592" spans="1:12" x14ac:dyDescent="0.3">
      <c r="A3592" s="2">
        <v>1216050</v>
      </c>
      <c r="B3592" s="2" t="s">
        <v>12</v>
      </c>
      <c r="F3592" s="2" t="s">
        <v>6675</v>
      </c>
      <c r="G3592" s="5" t="s">
        <v>1068</v>
      </c>
      <c r="H3592" s="5">
        <v>45458</v>
      </c>
      <c r="I3592" s="2" t="s">
        <v>7662</v>
      </c>
      <c r="J3592" s="2" t="s">
        <v>7663</v>
      </c>
      <c r="K3592" s="5">
        <v>44701</v>
      </c>
      <c r="L3592" s="2">
        <f t="shared" si="56"/>
        <v>0</v>
      </c>
    </row>
    <row r="3593" spans="1:12" x14ac:dyDescent="0.3">
      <c r="A3593" s="2">
        <v>1600314</v>
      </c>
      <c r="B3593" s="2" t="s">
        <v>12</v>
      </c>
      <c r="F3593" s="2" t="s">
        <v>475</v>
      </c>
      <c r="G3593" s="5" t="s">
        <v>7664</v>
      </c>
      <c r="H3593" s="5">
        <v>45419</v>
      </c>
      <c r="I3593" s="2" t="s">
        <v>7665</v>
      </c>
      <c r="J3593" s="2" t="s">
        <v>7666</v>
      </c>
      <c r="K3593" s="5">
        <v>42982</v>
      </c>
      <c r="L3593" s="2">
        <f t="shared" si="56"/>
        <v>0</v>
      </c>
    </row>
    <row r="3594" spans="1:12" x14ac:dyDescent="0.3">
      <c r="A3594" s="2">
        <v>1531151</v>
      </c>
      <c r="B3594" s="2" t="s">
        <v>12</v>
      </c>
      <c r="F3594" s="2" t="s">
        <v>7667</v>
      </c>
      <c r="G3594" s="5" t="s">
        <v>7668</v>
      </c>
      <c r="H3594" s="5">
        <v>45458</v>
      </c>
      <c r="I3594" s="2" t="s">
        <v>7669</v>
      </c>
      <c r="J3594" s="2" t="s">
        <v>7670</v>
      </c>
      <c r="K3594" s="5">
        <v>44841</v>
      </c>
      <c r="L3594" s="2">
        <f t="shared" si="56"/>
        <v>0</v>
      </c>
    </row>
    <row r="3595" spans="1:12" x14ac:dyDescent="0.3">
      <c r="A3595" s="2">
        <v>158655</v>
      </c>
      <c r="B3595" s="2" t="s">
        <v>12</v>
      </c>
      <c r="F3595" s="2" t="s">
        <v>134</v>
      </c>
      <c r="G3595" s="5" t="s">
        <v>7671</v>
      </c>
      <c r="H3595" s="5">
        <v>45419</v>
      </c>
      <c r="I3595" s="2" t="s">
        <v>7672</v>
      </c>
      <c r="J3595" s="2" t="s">
        <v>1307</v>
      </c>
      <c r="K3595" s="5">
        <v>44613</v>
      </c>
      <c r="L3595" s="2">
        <f t="shared" si="56"/>
        <v>0</v>
      </c>
    </row>
    <row r="3596" spans="1:12" x14ac:dyDescent="0.3">
      <c r="A3596" s="2">
        <v>1572077</v>
      </c>
      <c r="B3596" s="2" t="s">
        <v>12</v>
      </c>
      <c r="F3596" s="2" t="s">
        <v>7673</v>
      </c>
      <c r="G3596" s="5" t="s">
        <v>7674</v>
      </c>
      <c r="H3596" s="5">
        <v>45458</v>
      </c>
      <c r="I3596" s="2" t="s">
        <v>198</v>
      </c>
      <c r="J3596" s="2" t="s">
        <v>7675</v>
      </c>
      <c r="K3596" s="5">
        <v>44244</v>
      </c>
      <c r="L3596" s="2">
        <f t="shared" si="56"/>
        <v>0</v>
      </c>
    </row>
    <row r="3597" spans="1:12" x14ac:dyDescent="0.3">
      <c r="A3597" s="2">
        <v>1452611</v>
      </c>
      <c r="B3597" s="2" t="s">
        <v>12</v>
      </c>
      <c r="F3597" s="2" t="s">
        <v>983</v>
      </c>
      <c r="G3597" s="5" t="s">
        <v>7676</v>
      </c>
      <c r="H3597" s="5">
        <v>45458</v>
      </c>
      <c r="I3597" s="2" t="s">
        <v>7677</v>
      </c>
      <c r="J3597" s="2" t="s">
        <v>7678</v>
      </c>
      <c r="K3597" s="5">
        <v>44368</v>
      </c>
      <c r="L3597" s="2">
        <f t="shared" si="56"/>
        <v>0</v>
      </c>
    </row>
    <row r="3598" spans="1:12" x14ac:dyDescent="0.3">
      <c r="A3598" s="2">
        <v>659632</v>
      </c>
      <c r="B3598" s="2" t="s">
        <v>12</v>
      </c>
      <c r="F3598" s="2" t="s">
        <v>297</v>
      </c>
      <c r="G3598" s="5" t="s">
        <v>5417</v>
      </c>
      <c r="H3598" s="5">
        <v>45419</v>
      </c>
      <c r="I3598" s="2" t="s">
        <v>7679</v>
      </c>
      <c r="J3598" s="2" t="s">
        <v>7680</v>
      </c>
      <c r="L3598" s="2">
        <f t="shared" si="56"/>
        <v>0</v>
      </c>
    </row>
    <row r="3599" spans="1:12" x14ac:dyDescent="0.3">
      <c r="A3599" s="2">
        <v>1595566</v>
      </c>
      <c r="B3599" s="2" t="s">
        <v>12</v>
      </c>
      <c r="F3599" s="2" t="s">
        <v>75</v>
      </c>
      <c r="G3599" s="5" t="s">
        <v>1060</v>
      </c>
      <c r="H3599" s="5">
        <v>45458</v>
      </c>
      <c r="I3599" s="2" t="s">
        <v>7681</v>
      </c>
      <c r="J3599" s="2" t="s">
        <v>7682</v>
      </c>
      <c r="L3599" s="2">
        <f t="shared" si="56"/>
        <v>0</v>
      </c>
    </row>
    <row r="3600" spans="1:12" x14ac:dyDescent="0.3">
      <c r="A3600" s="2">
        <v>1513290</v>
      </c>
      <c r="B3600" s="2" t="s">
        <v>12</v>
      </c>
      <c r="F3600" s="2" t="s">
        <v>6694</v>
      </c>
      <c r="G3600" s="5" t="s">
        <v>7683</v>
      </c>
      <c r="H3600" s="5">
        <v>45458</v>
      </c>
      <c r="I3600" s="2" t="s">
        <v>2254</v>
      </c>
      <c r="J3600" s="2" t="s">
        <v>7684</v>
      </c>
      <c r="L3600" s="2">
        <f t="shared" si="56"/>
        <v>0</v>
      </c>
    </row>
    <row r="3601" spans="1:12" x14ac:dyDescent="0.3">
      <c r="A3601" s="2">
        <v>1189294</v>
      </c>
      <c r="B3601" s="2" t="s">
        <v>12</v>
      </c>
      <c r="F3601" s="2" t="s">
        <v>589</v>
      </c>
      <c r="G3601" s="5" t="s">
        <v>7685</v>
      </c>
      <c r="H3601" s="5">
        <v>45458</v>
      </c>
      <c r="I3601" s="2" t="s">
        <v>5261</v>
      </c>
      <c r="J3601" s="2" t="s">
        <v>7686</v>
      </c>
      <c r="K3601" s="5">
        <v>44396</v>
      </c>
      <c r="L3601" s="2">
        <f t="shared" si="56"/>
        <v>0</v>
      </c>
    </row>
    <row r="3602" spans="1:12" x14ac:dyDescent="0.3">
      <c r="A3602" s="2">
        <v>1439858</v>
      </c>
      <c r="B3602" s="2" t="s">
        <v>23</v>
      </c>
      <c r="F3602" s="2" t="s">
        <v>1669</v>
      </c>
      <c r="G3602" s="5" t="s">
        <v>2783</v>
      </c>
      <c r="H3602" s="5">
        <v>45458</v>
      </c>
      <c r="I3602" s="2" t="s">
        <v>7687</v>
      </c>
      <c r="J3602" s="2" t="s">
        <v>6092</v>
      </c>
      <c r="K3602" s="5">
        <v>44977</v>
      </c>
      <c r="L3602" s="2">
        <f t="shared" si="56"/>
        <v>1</v>
      </c>
    </row>
    <row r="3603" spans="1:12" x14ac:dyDescent="0.3">
      <c r="A3603" s="2">
        <v>1175032</v>
      </c>
      <c r="B3603" s="2" t="s">
        <v>12</v>
      </c>
      <c r="F3603" s="2" t="s">
        <v>7688</v>
      </c>
      <c r="G3603" s="5" t="s">
        <v>7689</v>
      </c>
      <c r="H3603" s="5">
        <v>45458</v>
      </c>
      <c r="I3603" s="2" t="s">
        <v>7690</v>
      </c>
      <c r="J3603" s="2" t="s">
        <v>7691</v>
      </c>
      <c r="K3603" s="5">
        <v>45153</v>
      </c>
      <c r="L3603" s="2">
        <f t="shared" si="56"/>
        <v>0</v>
      </c>
    </row>
    <row r="3604" spans="1:12" x14ac:dyDescent="0.3">
      <c r="A3604" s="2">
        <v>1485660</v>
      </c>
      <c r="B3604" s="2" t="s">
        <v>12</v>
      </c>
      <c r="F3604" s="2" t="s">
        <v>692</v>
      </c>
      <c r="G3604" s="5" t="s">
        <v>7692</v>
      </c>
      <c r="H3604" s="5">
        <v>45458</v>
      </c>
      <c r="I3604" s="2" t="s">
        <v>1650</v>
      </c>
      <c r="J3604" s="2" t="s">
        <v>3006</v>
      </c>
      <c r="K3604" s="5">
        <v>41927</v>
      </c>
      <c r="L3604" s="2">
        <f t="shared" si="56"/>
        <v>0</v>
      </c>
    </row>
    <row r="3605" spans="1:12" x14ac:dyDescent="0.3">
      <c r="A3605" s="2">
        <v>1654551</v>
      </c>
      <c r="B3605" s="2" t="s">
        <v>12</v>
      </c>
      <c r="F3605" s="2" t="s">
        <v>7693</v>
      </c>
      <c r="G3605" s="5" t="s">
        <v>319</v>
      </c>
      <c r="H3605" s="5">
        <v>45458</v>
      </c>
      <c r="I3605" s="2" t="s">
        <v>7694</v>
      </c>
      <c r="J3605" s="2" t="s">
        <v>7695</v>
      </c>
      <c r="K3605" s="5">
        <v>43453</v>
      </c>
      <c r="L3605" s="2">
        <f t="shared" si="56"/>
        <v>0</v>
      </c>
    </row>
    <row r="3606" spans="1:12" x14ac:dyDescent="0.3">
      <c r="A3606" s="2">
        <v>169986</v>
      </c>
      <c r="B3606" s="2" t="s">
        <v>23</v>
      </c>
      <c r="F3606" s="2" t="s">
        <v>2199</v>
      </c>
      <c r="G3606" s="5" t="s">
        <v>365</v>
      </c>
      <c r="H3606" s="5">
        <v>45419</v>
      </c>
      <c r="I3606" s="2" t="s">
        <v>1611</v>
      </c>
      <c r="J3606" s="2" t="s">
        <v>7696</v>
      </c>
      <c r="K3606" s="5">
        <v>43374</v>
      </c>
      <c r="L3606" s="2">
        <f t="shared" si="56"/>
        <v>1</v>
      </c>
    </row>
    <row r="3607" spans="1:12" x14ac:dyDescent="0.3">
      <c r="A3607" s="2">
        <v>1469034</v>
      </c>
      <c r="B3607" s="2" t="s">
        <v>12</v>
      </c>
      <c r="F3607" s="2" t="s">
        <v>3057</v>
      </c>
      <c r="G3607" s="5" t="s">
        <v>7697</v>
      </c>
      <c r="H3607" s="5">
        <v>45458</v>
      </c>
      <c r="I3607" s="2" t="s">
        <v>7698</v>
      </c>
      <c r="J3607" s="2" t="s">
        <v>595</v>
      </c>
      <c r="L3607" s="2">
        <f t="shared" si="56"/>
        <v>0</v>
      </c>
    </row>
    <row r="3608" spans="1:12" x14ac:dyDescent="0.3">
      <c r="A3608" s="2">
        <v>1079938</v>
      </c>
      <c r="B3608" s="2" t="s">
        <v>12</v>
      </c>
      <c r="F3608" s="2" t="s">
        <v>7699</v>
      </c>
      <c r="G3608" s="5" t="s">
        <v>7700</v>
      </c>
      <c r="H3608" s="5">
        <v>45458</v>
      </c>
      <c r="I3608" s="2" t="s">
        <v>198</v>
      </c>
      <c r="J3608" s="2" t="s">
        <v>7701</v>
      </c>
      <c r="K3608" s="5">
        <v>44184</v>
      </c>
      <c r="L3608" s="2">
        <f t="shared" si="56"/>
        <v>0</v>
      </c>
    </row>
    <row r="3609" spans="1:12" x14ac:dyDescent="0.3">
      <c r="A3609" s="2">
        <v>1522917</v>
      </c>
      <c r="B3609" s="2" t="s">
        <v>12</v>
      </c>
      <c r="F3609" s="2" t="s">
        <v>1778</v>
      </c>
      <c r="G3609" s="5" t="s">
        <v>1428</v>
      </c>
      <c r="H3609" s="5">
        <v>45458</v>
      </c>
      <c r="I3609" s="2" t="s">
        <v>7453</v>
      </c>
      <c r="J3609" s="2" t="s">
        <v>7702</v>
      </c>
      <c r="K3609" s="5">
        <v>43719</v>
      </c>
      <c r="L3609" s="2">
        <f t="shared" si="56"/>
        <v>0</v>
      </c>
    </row>
    <row r="3610" spans="1:12" x14ac:dyDescent="0.3">
      <c r="A3610" s="2">
        <v>1476941</v>
      </c>
      <c r="B3610" s="2" t="s">
        <v>12</v>
      </c>
      <c r="F3610" s="2" t="s">
        <v>7703</v>
      </c>
      <c r="G3610" s="5" t="s">
        <v>7704</v>
      </c>
      <c r="H3610" s="5">
        <v>45458</v>
      </c>
      <c r="I3610" s="2" t="s">
        <v>663</v>
      </c>
      <c r="J3610" s="2" t="s">
        <v>7705</v>
      </c>
      <c r="L3610" s="2">
        <f t="shared" si="56"/>
        <v>0</v>
      </c>
    </row>
    <row r="3611" spans="1:12" x14ac:dyDescent="0.3">
      <c r="A3611" s="2">
        <v>337716</v>
      </c>
      <c r="B3611" s="2" t="s">
        <v>23</v>
      </c>
      <c r="F3611" s="2" t="s">
        <v>166</v>
      </c>
      <c r="G3611" s="5" t="s">
        <v>7706</v>
      </c>
      <c r="H3611" s="5">
        <v>45458</v>
      </c>
      <c r="I3611" s="2" t="s">
        <v>7707</v>
      </c>
      <c r="J3611" s="2" t="s">
        <v>7708</v>
      </c>
      <c r="K3611" s="5">
        <v>45323</v>
      </c>
      <c r="L3611" s="2">
        <f t="shared" si="56"/>
        <v>1</v>
      </c>
    </row>
    <row r="3612" spans="1:12" x14ac:dyDescent="0.3">
      <c r="A3612" s="2">
        <v>1589158</v>
      </c>
      <c r="B3612" s="2" t="s">
        <v>23</v>
      </c>
      <c r="F3612" s="2" t="s">
        <v>7709</v>
      </c>
      <c r="G3612" s="5" t="s">
        <v>7710</v>
      </c>
      <c r="H3612" s="5">
        <v>45458</v>
      </c>
      <c r="I3612" s="2" t="s">
        <v>7141</v>
      </c>
      <c r="J3612" s="2" t="s">
        <v>7711</v>
      </c>
      <c r="K3612" s="5">
        <v>42380</v>
      </c>
      <c r="L3612" s="2">
        <f t="shared" si="56"/>
        <v>1</v>
      </c>
    </row>
    <row r="3613" spans="1:12" x14ac:dyDescent="0.3">
      <c r="A3613" s="2">
        <v>760207</v>
      </c>
      <c r="B3613" s="2" t="s">
        <v>3243</v>
      </c>
      <c r="F3613" s="2" t="s">
        <v>4204</v>
      </c>
      <c r="G3613" s="5" t="s">
        <v>7712</v>
      </c>
      <c r="H3613" s="5">
        <v>45458</v>
      </c>
      <c r="I3613" s="2" t="s">
        <v>7713</v>
      </c>
      <c r="J3613" s="2" t="s">
        <v>1089</v>
      </c>
      <c r="K3613" s="5">
        <v>44592</v>
      </c>
      <c r="L3613" s="2">
        <f t="shared" si="56"/>
        <v>0</v>
      </c>
    </row>
    <row r="3614" spans="1:12" x14ac:dyDescent="0.3">
      <c r="A3614" s="2">
        <v>1607755</v>
      </c>
      <c r="B3614" s="2" t="s">
        <v>12</v>
      </c>
      <c r="F3614" s="2" t="s">
        <v>60</v>
      </c>
      <c r="G3614" s="5" t="s">
        <v>7714</v>
      </c>
      <c r="H3614" s="5">
        <v>45458</v>
      </c>
      <c r="I3614" s="2" t="s">
        <v>7715</v>
      </c>
      <c r="J3614" s="2" t="s">
        <v>7716</v>
      </c>
      <c r="K3614" s="5">
        <v>44294</v>
      </c>
      <c r="L3614" s="2">
        <f t="shared" si="56"/>
        <v>0</v>
      </c>
    </row>
    <row r="3615" spans="1:12" x14ac:dyDescent="0.3">
      <c r="A3615" s="2">
        <v>1577018</v>
      </c>
      <c r="B3615" s="2" t="s">
        <v>12</v>
      </c>
      <c r="F3615" s="2" t="s">
        <v>2205</v>
      </c>
      <c r="G3615" s="5" t="s">
        <v>7717</v>
      </c>
      <c r="H3615" s="5">
        <v>45458</v>
      </c>
      <c r="I3615" s="2" t="s">
        <v>73</v>
      </c>
      <c r="J3615" s="2" t="s">
        <v>7718</v>
      </c>
      <c r="L3615" s="2">
        <f t="shared" si="56"/>
        <v>0</v>
      </c>
    </row>
    <row r="3616" spans="1:12" x14ac:dyDescent="0.3">
      <c r="A3616" s="2">
        <v>150040</v>
      </c>
      <c r="B3616" s="2" t="s">
        <v>23</v>
      </c>
      <c r="F3616" s="2" t="s">
        <v>150</v>
      </c>
      <c r="G3616" s="5" t="s">
        <v>449</v>
      </c>
      <c r="H3616" s="5">
        <v>45458</v>
      </c>
      <c r="I3616" s="2" t="s">
        <v>7719</v>
      </c>
      <c r="J3616" s="2" t="s">
        <v>7720</v>
      </c>
      <c r="L3616" s="2">
        <f t="shared" si="56"/>
        <v>1</v>
      </c>
    </row>
    <row r="3617" spans="1:12" x14ac:dyDescent="0.3">
      <c r="A3617" s="2">
        <v>970706</v>
      </c>
      <c r="B3617" s="2" t="s">
        <v>23</v>
      </c>
      <c r="F3617" s="2" t="s">
        <v>7721</v>
      </c>
      <c r="G3617" s="5" t="s">
        <v>7478</v>
      </c>
      <c r="H3617" s="5">
        <v>45458</v>
      </c>
      <c r="I3617" s="2" t="s">
        <v>388</v>
      </c>
      <c r="J3617" s="2" t="s">
        <v>223</v>
      </c>
      <c r="K3617" s="5">
        <v>44228</v>
      </c>
      <c r="L3617" s="2">
        <f t="shared" si="56"/>
        <v>1</v>
      </c>
    </row>
    <row r="3618" spans="1:12" x14ac:dyDescent="0.3">
      <c r="A3618" s="2">
        <v>1597923</v>
      </c>
      <c r="B3618" s="2" t="s">
        <v>23</v>
      </c>
      <c r="F3618" s="2" t="s">
        <v>7085</v>
      </c>
      <c r="G3618" s="5" t="s">
        <v>7722</v>
      </c>
      <c r="H3618" s="5">
        <v>45458</v>
      </c>
      <c r="I3618" s="2" t="s">
        <v>602</v>
      </c>
      <c r="J3618" s="2" t="s">
        <v>7723</v>
      </c>
      <c r="K3618" s="5">
        <v>44914</v>
      </c>
      <c r="L3618" s="2">
        <f t="shared" si="56"/>
        <v>1</v>
      </c>
    </row>
    <row r="3619" spans="1:12" x14ac:dyDescent="0.3">
      <c r="A3619" s="2">
        <v>1551911</v>
      </c>
      <c r="B3619" s="2" t="s">
        <v>23</v>
      </c>
      <c r="F3619" s="2" t="s">
        <v>2036</v>
      </c>
      <c r="G3619" s="5" t="s">
        <v>7724</v>
      </c>
      <c r="H3619" s="5">
        <v>45458</v>
      </c>
      <c r="I3619" s="2" t="s">
        <v>7725</v>
      </c>
      <c r="J3619" s="2" t="s">
        <v>7726</v>
      </c>
      <c r="L3619" s="2">
        <f t="shared" si="56"/>
        <v>1</v>
      </c>
    </row>
    <row r="3620" spans="1:12" x14ac:dyDescent="0.3">
      <c r="A3620" s="2">
        <v>1568785</v>
      </c>
      <c r="B3620" s="2" t="s">
        <v>12</v>
      </c>
      <c r="F3620" s="2" t="s">
        <v>889</v>
      </c>
      <c r="G3620" s="5" t="s">
        <v>7727</v>
      </c>
      <c r="H3620" s="5">
        <v>45458</v>
      </c>
      <c r="I3620" s="2" t="s">
        <v>2172</v>
      </c>
      <c r="J3620" s="2" t="s">
        <v>254</v>
      </c>
      <c r="K3620" s="5">
        <v>44256</v>
      </c>
      <c r="L3620" s="2">
        <f t="shared" si="56"/>
        <v>0</v>
      </c>
    </row>
    <row r="3621" spans="1:12" x14ac:dyDescent="0.3">
      <c r="A3621" s="2">
        <v>1605242</v>
      </c>
      <c r="B3621" s="2" t="s">
        <v>12</v>
      </c>
      <c r="F3621" s="2" t="s">
        <v>6378</v>
      </c>
      <c r="G3621" s="5" t="s">
        <v>7728</v>
      </c>
      <c r="H3621" s="5">
        <v>45458</v>
      </c>
      <c r="I3621" s="2" t="s">
        <v>7729</v>
      </c>
      <c r="J3621" s="2" t="s">
        <v>7730</v>
      </c>
      <c r="K3621" s="5">
        <v>43364</v>
      </c>
      <c r="L3621" s="2">
        <f t="shared" si="56"/>
        <v>0</v>
      </c>
    </row>
    <row r="3622" spans="1:12" x14ac:dyDescent="0.3">
      <c r="A3622" s="2">
        <v>1477883</v>
      </c>
      <c r="B3622" s="2" t="s">
        <v>12</v>
      </c>
      <c r="F3622" s="2" t="s">
        <v>4013</v>
      </c>
      <c r="G3622" s="5" t="s">
        <v>7731</v>
      </c>
      <c r="H3622" s="5">
        <v>45458</v>
      </c>
      <c r="I3622" s="2" t="s">
        <v>7732</v>
      </c>
      <c r="J3622" s="2" t="s">
        <v>3118</v>
      </c>
      <c r="K3622" s="5">
        <v>40888</v>
      </c>
      <c r="L3622" s="2">
        <f t="shared" si="56"/>
        <v>0</v>
      </c>
    </row>
    <row r="3623" spans="1:12" x14ac:dyDescent="0.3">
      <c r="A3623" s="2">
        <v>1521676</v>
      </c>
      <c r="B3623" s="2" t="s">
        <v>12</v>
      </c>
      <c r="F3623" s="2" t="s">
        <v>28</v>
      </c>
      <c r="G3623" s="5" t="s">
        <v>4431</v>
      </c>
      <c r="H3623" s="5">
        <v>45458</v>
      </c>
      <c r="I3623" s="2" t="s">
        <v>7733</v>
      </c>
      <c r="J3623" s="2" t="s">
        <v>7734</v>
      </c>
      <c r="K3623" s="5">
        <v>45278</v>
      </c>
      <c r="L3623" s="2">
        <f t="shared" si="56"/>
        <v>0</v>
      </c>
    </row>
    <row r="3624" spans="1:12" x14ac:dyDescent="0.3">
      <c r="A3624" s="2">
        <v>1484420</v>
      </c>
      <c r="B3624" s="2" t="s">
        <v>23</v>
      </c>
      <c r="F3624" s="2" t="s">
        <v>7735</v>
      </c>
      <c r="G3624" s="5" t="s">
        <v>7736</v>
      </c>
      <c r="H3624" s="5">
        <v>45458</v>
      </c>
      <c r="I3624" s="2" t="s">
        <v>441</v>
      </c>
      <c r="J3624" s="2" t="s">
        <v>3734</v>
      </c>
      <c r="K3624" s="5">
        <v>45488</v>
      </c>
      <c r="L3624" s="2">
        <f t="shared" si="56"/>
        <v>1</v>
      </c>
    </row>
    <row r="3625" spans="1:12" x14ac:dyDescent="0.3">
      <c r="A3625" s="2">
        <v>1601882</v>
      </c>
      <c r="B3625" s="2" t="s">
        <v>12</v>
      </c>
      <c r="F3625" s="2" t="s">
        <v>499</v>
      </c>
      <c r="G3625" s="5" t="s">
        <v>2920</v>
      </c>
      <c r="H3625" s="5">
        <v>45458</v>
      </c>
      <c r="I3625" s="2" t="s">
        <v>7737</v>
      </c>
      <c r="J3625" s="2" t="s">
        <v>7738</v>
      </c>
      <c r="L3625" s="2">
        <f t="shared" si="56"/>
        <v>0</v>
      </c>
    </row>
    <row r="3626" spans="1:12" x14ac:dyDescent="0.3">
      <c r="A3626" s="2">
        <v>1328918</v>
      </c>
      <c r="B3626" s="2" t="s">
        <v>23</v>
      </c>
      <c r="F3626" s="2" t="s">
        <v>216</v>
      </c>
      <c r="G3626" s="5" t="s">
        <v>453</v>
      </c>
      <c r="H3626" s="5">
        <v>45458</v>
      </c>
      <c r="I3626" s="2" t="s">
        <v>7739</v>
      </c>
      <c r="J3626" s="2" t="s">
        <v>7740</v>
      </c>
      <c r="L3626" s="2">
        <f t="shared" si="56"/>
        <v>1</v>
      </c>
    </row>
    <row r="3627" spans="1:12" x14ac:dyDescent="0.3">
      <c r="A3627" s="2">
        <v>1585350</v>
      </c>
      <c r="B3627" s="2" t="s">
        <v>12</v>
      </c>
      <c r="F3627" s="2" t="s">
        <v>4821</v>
      </c>
      <c r="G3627" s="5" t="s">
        <v>893</v>
      </c>
      <c r="H3627" s="5">
        <v>45458</v>
      </c>
      <c r="I3627" s="2" t="s">
        <v>7741</v>
      </c>
      <c r="J3627" s="2" t="s">
        <v>7742</v>
      </c>
      <c r="K3627" s="5">
        <v>44308</v>
      </c>
      <c r="L3627" s="2">
        <f t="shared" si="56"/>
        <v>0</v>
      </c>
    </row>
    <row r="3628" spans="1:12" x14ac:dyDescent="0.3">
      <c r="A3628" s="2">
        <v>1554386</v>
      </c>
      <c r="B3628" s="2" t="s">
        <v>23</v>
      </c>
      <c r="F3628" s="2" t="s">
        <v>228</v>
      </c>
      <c r="G3628" s="5" t="s">
        <v>7743</v>
      </c>
      <c r="H3628" s="5">
        <v>45458</v>
      </c>
      <c r="I3628" s="2" t="s">
        <v>7744</v>
      </c>
      <c r="J3628" s="2" t="s">
        <v>7745</v>
      </c>
      <c r="K3628" s="5">
        <v>44783</v>
      </c>
      <c r="L3628" s="2">
        <f t="shared" si="56"/>
        <v>1</v>
      </c>
    </row>
    <row r="3629" spans="1:12" x14ac:dyDescent="0.3">
      <c r="A3629" s="2">
        <v>1139560</v>
      </c>
      <c r="B3629" s="2" t="s">
        <v>23</v>
      </c>
      <c r="F3629" s="2" t="s">
        <v>7746</v>
      </c>
      <c r="G3629" s="5" t="s">
        <v>7747</v>
      </c>
      <c r="H3629" s="5">
        <v>45276</v>
      </c>
      <c r="I3629" s="2" t="s">
        <v>226</v>
      </c>
      <c r="J3629" s="2" t="s">
        <v>7748</v>
      </c>
      <c r="K3629" s="5">
        <v>45413</v>
      </c>
      <c r="L3629" s="2">
        <f t="shared" si="56"/>
        <v>1</v>
      </c>
    </row>
    <row r="3630" spans="1:12" x14ac:dyDescent="0.3">
      <c r="A3630" s="2">
        <v>1537641</v>
      </c>
      <c r="B3630" s="2" t="s">
        <v>23</v>
      </c>
      <c r="F3630" s="2" t="s">
        <v>3779</v>
      </c>
      <c r="G3630" s="5" t="s">
        <v>104</v>
      </c>
      <c r="H3630" s="5">
        <v>45276</v>
      </c>
      <c r="I3630" s="2" t="s">
        <v>226</v>
      </c>
      <c r="J3630" s="2" t="s">
        <v>7749</v>
      </c>
      <c r="K3630" s="5">
        <v>45413</v>
      </c>
      <c r="L3630" s="2">
        <f t="shared" si="56"/>
        <v>1</v>
      </c>
    </row>
    <row r="3631" spans="1:12" x14ac:dyDescent="0.3">
      <c r="A3631" s="2">
        <v>1474785</v>
      </c>
      <c r="B3631" s="2" t="s">
        <v>23</v>
      </c>
      <c r="F3631" s="2" t="s">
        <v>99</v>
      </c>
      <c r="G3631" s="5" t="s">
        <v>2880</v>
      </c>
      <c r="H3631" s="5">
        <v>45458</v>
      </c>
      <c r="I3631" s="2" t="s">
        <v>441</v>
      </c>
      <c r="J3631" s="2" t="s">
        <v>7750</v>
      </c>
      <c r="K3631" s="5">
        <v>33820</v>
      </c>
      <c r="L3631" s="2">
        <f t="shared" si="56"/>
        <v>1</v>
      </c>
    </row>
    <row r="3632" spans="1:12" x14ac:dyDescent="0.3">
      <c r="A3632" s="2">
        <v>1672834</v>
      </c>
      <c r="B3632" s="2" t="s">
        <v>12</v>
      </c>
      <c r="F3632" s="2" t="s">
        <v>7751</v>
      </c>
      <c r="G3632" s="5" t="s">
        <v>7752</v>
      </c>
      <c r="H3632" s="5">
        <v>45458</v>
      </c>
      <c r="I3632" s="2" t="s">
        <v>7753</v>
      </c>
      <c r="J3632" s="2" t="s">
        <v>7754</v>
      </c>
      <c r="K3632" s="5">
        <v>44312</v>
      </c>
      <c r="L3632" s="2">
        <f t="shared" si="56"/>
        <v>0</v>
      </c>
    </row>
    <row r="3633" spans="1:12" x14ac:dyDescent="0.3">
      <c r="A3633" s="2">
        <v>1570559</v>
      </c>
      <c r="B3633" s="2" t="s">
        <v>12</v>
      </c>
      <c r="F3633" s="2" t="s">
        <v>657</v>
      </c>
      <c r="G3633" s="5" t="s">
        <v>7755</v>
      </c>
      <c r="H3633" s="5">
        <v>45458</v>
      </c>
      <c r="I3633" s="2" t="s">
        <v>7756</v>
      </c>
      <c r="J3633" s="2" t="s">
        <v>7454</v>
      </c>
      <c r="L3633" s="2">
        <f t="shared" si="56"/>
        <v>0</v>
      </c>
    </row>
    <row r="3634" spans="1:12" x14ac:dyDescent="0.3">
      <c r="A3634" s="2">
        <v>1570243</v>
      </c>
      <c r="B3634" s="2" t="s">
        <v>12</v>
      </c>
      <c r="F3634" s="2" t="s">
        <v>2187</v>
      </c>
      <c r="G3634" s="5" t="s">
        <v>7757</v>
      </c>
      <c r="H3634" s="5">
        <v>45458</v>
      </c>
      <c r="I3634" s="2" t="s">
        <v>7758</v>
      </c>
      <c r="J3634" s="2" t="s">
        <v>7759</v>
      </c>
      <c r="L3634" s="2">
        <f t="shared" si="56"/>
        <v>0</v>
      </c>
    </row>
    <row r="3635" spans="1:12" x14ac:dyDescent="0.3">
      <c r="A3635" s="2">
        <v>1459332</v>
      </c>
      <c r="B3635" s="2" t="s">
        <v>12</v>
      </c>
      <c r="F3635" s="2" t="s">
        <v>3652</v>
      </c>
      <c r="G3635" s="5" t="s">
        <v>7760</v>
      </c>
      <c r="H3635" s="5">
        <v>45458</v>
      </c>
      <c r="I3635" s="2" t="s">
        <v>7761</v>
      </c>
      <c r="J3635" s="2" t="s">
        <v>1162</v>
      </c>
      <c r="K3635" s="5">
        <v>43931</v>
      </c>
      <c r="L3635" s="2">
        <f t="shared" si="56"/>
        <v>0</v>
      </c>
    </row>
    <row r="3636" spans="1:12" x14ac:dyDescent="0.3">
      <c r="A3636" s="2">
        <v>1176259</v>
      </c>
      <c r="B3636" s="2" t="s">
        <v>12</v>
      </c>
      <c r="F3636" s="2" t="s">
        <v>7762</v>
      </c>
      <c r="G3636" s="5" t="s">
        <v>1536</v>
      </c>
      <c r="H3636" s="5">
        <v>45458</v>
      </c>
      <c r="I3636" s="2" t="s">
        <v>4766</v>
      </c>
      <c r="J3636" s="2" t="s">
        <v>7763</v>
      </c>
      <c r="L3636" s="2">
        <f t="shared" si="56"/>
        <v>0</v>
      </c>
    </row>
    <row r="3637" spans="1:12" x14ac:dyDescent="0.3">
      <c r="A3637" s="2">
        <v>1558304</v>
      </c>
      <c r="B3637" s="2" t="s">
        <v>23</v>
      </c>
      <c r="F3637" s="2" t="s">
        <v>718</v>
      </c>
      <c r="G3637" s="5" t="s">
        <v>7764</v>
      </c>
      <c r="H3637" s="5">
        <v>45458</v>
      </c>
      <c r="I3637" s="2" t="s">
        <v>7765</v>
      </c>
      <c r="J3637" s="2" t="s">
        <v>7766</v>
      </c>
      <c r="L3637" s="2">
        <f t="shared" si="56"/>
        <v>1</v>
      </c>
    </row>
    <row r="3638" spans="1:12" x14ac:dyDescent="0.3">
      <c r="A3638" s="2">
        <v>1589516</v>
      </c>
      <c r="B3638" s="2" t="s">
        <v>12</v>
      </c>
      <c r="F3638" s="2" t="s">
        <v>4539</v>
      </c>
      <c r="G3638" s="5" t="s">
        <v>127</v>
      </c>
      <c r="H3638" s="5">
        <v>45458</v>
      </c>
      <c r="I3638" s="2" t="s">
        <v>7767</v>
      </c>
      <c r="J3638" s="2" t="s">
        <v>7768</v>
      </c>
      <c r="K3638" s="5">
        <v>43119</v>
      </c>
      <c r="L3638" s="2">
        <f t="shared" si="56"/>
        <v>0</v>
      </c>
    </row>
    <row r="3639" spans="1:12" x14ac:dyDescent="0.3">
      <c r="A3639" s="2">
        <v>1605519</v>
      </c>
      <c r="B3639" s="2" t="s">
        <v>23</v>
      </c>
      <c r="F3639" s="2" t="s">
        <v>19</v>
      </c>
      <c r="G3639" s="5" t="s">
        <v>885</v>
      </c>
      <c r="H3639" s="5">
        <v>45458</v>
      </c>
      <c r="I3639" s="2" t="s">
        <v>7769</v>
      </c>
      <c r="J3639" s="2" t="s">
        <v>7770</v>
      </c>
      <c r="L3639" s="2">
        <f t="shared" si="56"/>
        <v>1</v>
      </c>
    </row>
    <row r="3640" spans="1:12" x14ac:dyDescent="0.3">
      <c r="A3640" s="2">
        <v>1103853</v>
      </c>
      <c r="B3640" s="2" t="s">
        <v>12</v>
      </c>
      <c r="F3640" s="2" t="s">
        <v>7771</v>
      </c>
      <c r="G3640" s="5" t="s">
        <v>379</v>
      </c>
      <c r="H3640" s="5">
        <v>45458</v>
      </c>
      <c r="I3640" s="2" t="s">
        <v>7772</v>
      </c>
      <c r="J3640" s="2" t="s">
        <v>7773</v>
      </c>
      <c r="K3640" s="5">
        <v>44727</v>
      </c>
      <c r="L3640" s="2">
        <f t="shared" si="56"/>
        <v>0</v>
      </c>
    </row>
    <row r="3641" spans="1:12" x14ac:dyDescent="0.3">
      <c r="A3641" s="2">
        <v>1551048</v>
      </c>
      <c r="B3641" s="2" t="s">
        <v>23</v>
      </c>
      <c r="F3641" s="2" t="s">
        <v>7774</v>
      </c>
      <c r="G3641" s="5" t="s">
        <v>108</v>
      </c>
      <c r="H3641" s="5">
        <v>45458</v>
      </c>
      <c r="I3641" s="2" t="s">
        <v>7775</v>
      </c>
      <c r="J3641" s="2" t="s">
        <v>7776</v>
      </c>
      <c r="K3641" s="5">
        <v>45303</v>
      </c>
      <c r="L3641" s="2">
        <f t="shared" si="56"/>
        <v>1</v>
      </c>
    </row>
    <row r="3642" spans="1:12" x14ac:dyDescent="0.3">
      <c r="A3642" s="2">
        <v>1344855</v>
      </c>
      <c r="B3642" s="2" t="s">
        <v>12</v>
      </c>
      <c r="F3642" s="2" t="s">
        <v>7777</v>
      </c>
      <c r="G3642" s="5" t="s">
        <v>7778</v>
      </c>
      <c r="H3642" s="5">
        <v>45458</v>
      </c>
      <c r="I3642" s="2" t="s">
        <v>773</v>
      </c>
      <c r="J3642" s="2" t="s">
        <v>4299</v>
      </c>
      <c r="K3642" s="5">
        <v>44781</v>
      </c>
      <c r="L3642" s="2">
        <f t="shared" si="56"/>
        <v>0</v>
      </c>
    </row>
    <row r="3643" spans="1:12" x14ac:dyDescent="0.3">
      <c r="A3643" s="2">
        <v>1453488</v>
      </c>
      <c r="B3643" s="2" t="s">
        <v>12</v>
      </c>
      <c r="F3643" s="2" t="s">
        <v>7779</v>
      </c>
      <c r="G3643" s="5" t="s">
        <v>7780</v>
      </c>
      <c r="H3643" s="5">
        <v>45458</v>
      </c>
      <c r="I3643" s="2" t="s">
        <v>182</v>
      </c>
      <c r="J3643" s="2" t="s">
        <v>7781</v>
      </c>
      <c r="L3643" s="2">
        <f t="shared" si="56"/>
        <v>0</v>
      </c>
    </row>
    <row r="3644" spans="1:12" x14ac:dyDescent="0.3">
      <c r="A3644" s="2">
        <v>1481383</v>
      </c>
      <c r="B3644" s="2" t="s">
        <v>12</v>
      </c>
      <c r="F3644" s="2" t="s">
        <v>7782</v>
      </c>
      <c r="G3644" s="5" t="s">
        <v>7783</v>
      </c>
      <c r="H3644" s="5">
        <v>45458</v>
      </c>
      <c r="I3644" s="2" t="s">
        <v>7784</v>
      </c>
      <c r="J3644" s="2" t="s">
        <v>7785</v>
      </c>
      <c r="K3644" s="5">
        <v>45019</v>
      </c>
      <c r="L3644" s="2">
        <f t="shared" si="56"/>
        <v>0</v>
      </c>
    </row>
    <row r="3645" spans="1:12" x14ac:dyDescent="0.3">
      <c r="A3645" s="2">
        <v>1598386</v>
      </c>
      <c r="B3645" s="2" t="s">
        <v>23</v>
      </c>
      <c r="F3645" s="2" t="s">
        <v>7786</v>
      </c>
      <c r="G3645" s="5" t="s">
        <v>7787</v>
      </c>
      <c r="H3645" s="5">
        <v>45458</v>
      </c>
      <c r="I3645" s="2" t="s">
        <v>7788</v>
      </c>
      <c r="J3645" s="2" t="s">
        <v>7789</v>
      </c>
      <c r="K3645" s="5">
        <v>43746</v>
      </c>
      <c r="L3645" s="2">
        <f t="shared" si="56"/>
        <v>1</v>
      </c>
    </row>
    <row r="3646" spans="1:12" x14ac:dyDescent="0.3">
      <c r="A3646" s="2">
        <v>1573993</v>
      </c>
      <c r="B3646" s="2" t="s">
        <v>12</v>
      </c>
      <c r="F3646" s="2" t="s">
        <v>7790</v>
      </c>
      <c r="G3646" s="5" t="s">
        <v>104</v>
      </c>
      <c r="H3646" s="5">
        <v>45458</v>
      </c>
      <c r="I3646" s="2" t="s">
        <v>575</v>
      </c>
      <c r="J3646" s="2" t="s">
        <v>7791</v>
      </c>
      <c r="K3646" s="5">
        <v>44970</v>
      </c>
      <c r="L3646" s="2">
        <f t="shared" si="56"/>
        <v>0</v>
      </c>
    </row>
    <row r="3647" spans="1:12" x14ac:dyDescent="0.3">
      <c r="A3647" s="2">
        <v>1607481</v>
      </c>
      <c r="B3647" s="2" t="s">
        <v>12</v>
      </c>
      <c r="F3647" s="2" t="s">
        <v>142</v>
      </c>
      <c r="G3647" s="5" t="s">
        <v>3602</v>
      </c>
      <c r="H3647" s="5">
        <v>45458</v>
      </c>
      <c r="I3647" s="2" t="s">
        <v>1184</v>
      </c>
      <c r="J3647" s="2" t="s">
        <v>7792</v>
      </c>
      <c r="L3647" s="2">
        <f t="shared" si="56"/>
        <v>0</v>
      </c>
    </row>
    <row r="3648" spans="1:12" x14ac:dyDescent="0.3">
      <c r="A3648" s="2">
        <v>1528614</v>
      </c>
      <c r="B3648" s="2" t="s">
        <v>12</v>
      </c>
      <c r="F3648" s="2" t="s">
        <v>7793</v>
      </c>
      <c r="G3648" s="5" t="s">
        <v>7794</v>
      </c>
      <c r="H3648" s="5">
        <v>45458</v>
      </c>
      <c r="I3648" s="2" t="s">
        <v>2885</v>
      </c>
      <c r="J3648" s="2" t="s">
        <v>979</v>
      </c>
      <c r="K3648" s="5">
        <v>44319</v>
      </c>
      <c r="L3648" s="2">
        <f t="shared" si="56"/>
        <v>0</v>
      </c>
    </row>
    <row r="3649" spans="1:12" x14ac:dyDescent="0.3">
      <c r="A3649" s="2">
        <v>1587479</v>
      </c>
      <c r="B3649" s="2" t="s">
        <v>12</v>
      </c>
      <c r="F3649" s="2" t="s">
        <v>2375</v>
      </c>
      <c r="G3649" s="5" t="s">
        <v>4047</v>
      </c>
      <c r="H3649" s="5">
        <v>45458</v>
      </c>
      <c r="I3649" s="2" t="s">
        <v>7795</v>
      </c>
      <c r="J3649" s="2" t="s">
        <v>2870</v>
      </c>
      <c r="K3649" s="5">
        <v>45017</v>
      </c>
      <c r="L3649" s="2">
        <f t="shared" si="56"/>
        <v>0</v>
      </c>
    </row>
    <row r="3650" spans="1:12" x14ac:dyDescent="0.3">
      <c r="A3650" s="2">
        <v>704784</v>
      </c>
      <c r="B3650" s="2" t="s">
        <v>23</v>
      </c>
      <c r="F3650" s="2" t="s">
        <v>7796</v>
      </c>
      <c r="G3650" s="5" t="s">
        <v>5244</v>
      </c>
      <c r="H3650" s="5">
        <v>45458</v>
      </c>
      <c r="I3650" s="2" t="s">
        <v>2402</v>
      </c>
      <c r="J3650" s="2" t="s">
        <v>2291</v>
      </c>
      <c r="K3650" s="5">
        <v>43808</v>
      </c>
      <c r="L3650" s="2">
        <f t="shared" si="56"/>
        <v>1</v>
      </c>
    </row>
    <row r="3651" spans="1:12" x14ac:dyDescent="0.3">
      <c r="A3651" s="2">
        <v>1581782</v>
      </c>
      <c r="B3651" s="2" t="s">
        <v>12</v>
      </c>
      <c r="F3651" s="2" t="s">
        <v>4634</v>
      </c>
      <c r="G3651" s="5" t="s">
        <v>7797</v>
      </c>
      <c r="H3651" s="5">
        <v>45458</v>
      </c>
      <c r="I3651" s="2" t="s">
        <v>7798</v>
      </c>
      <c r="J3651" s="2" t="s">
        <v>7799</v>
      </c>
      <c r="K3651" s="5">
        <v>44562</v>
      </c>
      <c r="L3651" s="2">
        <f t="shared" ref="L3651:L3714" si="57">IF(B3651="Employed/ in field",1,0)</f>
        <v>0</v>
      </c>
    </row>
    <row r="3652" spans="1:12" x14ac:dyDescent="0.3">
      <c r="A3652" s="2">
        <v>934442</v>
      </c>
      <c r="B3652" s="2" t="s">
        <v>23</v>
      </c>
      <c r="F3652" s="2" t="s">
        <v>7800</v>
      </c>
      <c r="G3652" s="5" t="s">
        <v>7801</v>
      </c>
      <c r="H3652" s="5">
        <v>45458</v>
      </c>
      <c r="I3652" s="2" t="s">
        <v>7802</v>
      </c>
      <c r="J3652" s="2" t="s">
        <v>979</v>
      </c>
      <c r="L3652" s="2">
        <f t="shared" si="57"/>
        <v>1</v>
      </c>
    </row>
    <row r="3653" spans="1:12" x14ac:dyDescent="0.3">
      <c r="A3653" s="2">
        <v>1683232</v>
      </c>
      <c r="B3653" s="2" t="s">
        <v>12</v>
      </c>
      <c r="F3653" s="2" t="s">
        <v>7803</v>
      </c>
      <c r="G3653" s="5" t="s">
        <v>7804</v>
      </c>
      <c r="H3653" s="5">
        <v>45458</v>
      </c>
      <c r="I3653" s="2" t="s">
        <v>5775</v>
      </c>
      <c r="J3653" s="2" t="s">
        <v>7805</v>
      </c>
      <c r="K3653" s="5">
        <v>38231</v>
      </c>
      <c r="L3653" s="2">
        <f t="shared" si="57"/>
        <v>0</v>
      </c>
    </row>
    <row r="3654" spans="1:12" x14ac:dyDescent="0.3">
      <c r="A3654" s="2">
        <v>1506043</v>
      </c>
      <c r="B3654" s="2" t="s">
        <v>23</v>
      </c>
      <c r="F3654" s="2" t="s">
        <v>1212</v>
      </c>
      <c r="G3654" s="5" t="s">
        <v>7806</v>
      </c>
      <c r="H3654" s="5">
        <v>45458</v>
      </c>
      <c r="I3654" s="2" t="s">
        <v>7807</v>
      </c>
      <c r="J3654" s="2" t="s">
        <v>435</v>
      </c>
      <c r="L3654" s="2">
        <f t="shared" si="57"/>
        <v>1</v>
      </c>
    </row>
    <row r="3655" spans="1:12" x14ac:dyDescent="0.3">
      <c r="A3655" s="2">
        <v>1307053</v>
      </c>
      <c r="B3655" s="2" t="s">
        <v>23</v>
      </c>
      <c r="F3655" s="2" t="s">
        <v>1864</v>
      </c>
      <c r="G3655" s="5" t="s">
        <v>7808</v>
      </c>
      <c r="H3655" s="5">
        <v>45458</v>
      </c>
      <c r="I3655" s="2" t="s">
        <v>3536</v>
      </c>
      <c r="J3655" s="2" t="s">
        <v>7809</v>
      </c>
      <c r="K3655" s="5">
        <v>45397</v>
      </c>
      <c r="L3655" s="2">
        <f t="shared" si="57"/>
        <v>1</v>
      </c>
    </row>
    <row r="3656" spans="1:12" x14ac:dyDescent="0.3">
      <c r="A3656" s="2">
        <v>1582757</v>
      </c>
      <c r="B3656" s="2" t="s">
        <v>12</v>
      </c>
      <c r="F3656" s="2" t="s">
        <v>1374</v>
      </c>
      <c r="G3656" s="5" t="s">
        <v>7810</v>
      </c>
      <c r="H3656" s="5">
        <v>45458</v>
      </c>
      <c r="I3656" s="2" t="s">
        <v>5622</v>
      </c>
      <c r="J3656" s="2" t="s">
        <v>7768</v>
      </c>
      <c r="K3656" s="5">
        <v>44991</v>
      </c>
      <c r="L3656" s="2">
        <f t="shared" si="57"/>
        <v>0</v>
      </c>
    </row>
    <row r="3657" spans="1:12" x14ac:dyDescent="0.3">
      <c r="A3657" s="2">
        <v>1565381</v>
      </c>
      <c r="B3657" s="2" t="s">
        <v>12</v>
      </c>
      <c r="F3657" s="2" t="s">
        <v>7811</v>
      </c>
      <c r="G3657" s="5" t="s">
        <v>1751</v>
      </c>
      <c r="H3657" s="5">
        <v>45458</v>
      </c>
      <c r="I3657" s="2" t="s">
        <v>6549</v>
      </c>
      <c r="J3657" s="2" t="s">
        <v>7812</v>
      </c>
      <c r="L3657" s="2">
        <f t="shared" si="57"/>
        <v>0</v>
      </c>
    </row>
    <row r="3658" spans="1:12" x14ac:dyDescent="0.3">
      <c r="A3658" s="2">
        <v>1583933</v>
      </c>
      <c r="B3658" s="2" t="s">
        <v>23</v>
      </c>
      <c r="F3658" s="2" t="s">
        <v>2010</v>
      </c>
      <c r="G3658" s="5" t="s">
        <v>365</v>
      </c>
      <c r="H3658" s="5">
        <v>45458</v>
      </c>
      <c r="I3658" s="2" t="s">
        <v>7813</v>
      </c>
      <c r="J3658" s="2" t="s">
        <v>7814</v>
      </c>
      <c r="L3658" s="2">
        <f t="shared" si="57"/>
        <v>1</v>
      </c>
    </row>
    <row r="3659" spans="1:12" x14ac:dyDescent="0.3">
      <c r="A3659" s="2">
        <v>1573830</v>
      </c>
      <c r="B3659" s="2" t="s">
        <v>23</v>
      </c>
      <c r="F3659" s="2" t="s">
        <v>1247</v>
      </c>
      <c r="G3659" s="5" t="s">
        <v>932</v>
      </c>
      <c r="H3659" s="5">
        <v>45458</v>
      </c>
      <c r="I3659" s="2" t="s">
        <v>7815</v>
      </c>
      <c r="J3659" s="2" t="s">
        <v>7816</v>
      </c>
      <c r="K3659" s="5">
        <v>44844</v>
      </c>
      <c r="L3659" s="2">
        <f t="shared" si="57"/>
        <v>1</v>
      </c>
    </row>
    <row r="3660" spans="1:12" x14ac:dyDescent="0.3">
      <c r="A3660" s="2">
        <v>1009445</v>
      </c>
      <c r="B3660" s="2" t="s">
        <v>12</v>
      </c>
      <c r="F3660" s="2" t="s">
        <v>977</v>
      </c>
      <c r="G3660" s="5" t="s">
        <v>7817</v>
      </c>
      <c r="H3660" s="5">
        <v>45458</v>
      </c>
      <c r="I3660" s="2" t="s">
        <v>1727</v>
      </c>
      <c r="J3660" s="2" t="s">
        <v>7818</v>
      </c>
      <c r="K3660" s="5">
        <v>44511</v>
      </c>
      <c r="L3660" s="2">
        <f t="shared" si="57"/>
        <v>0</v>
      </c>
    </row>
    <row r="3661" spans="1:12" x14ac:dyDescent="0.3">
      <c r="A3661" s="2">
        <v>1144100</v>
      </c>
      <c r="B3661" s="2" t="s">
        <v>12</v>
      </c>
      <c r="F3661" s="2" t="s">
        <v>1741</v>
      </c>
      <c r="G3661" s="5" t="s">
        <v>7819</v>
      </c>
      <c r="H3661" s="5">
        <v>45419</v>
      </c>
      <c r="I3661" s="2" t="s">
        <v>4066</v>
      </c>
      <c r="J3661" s="2" t="s">
        <v>7820</v>
      </c>
      <c r="L3661" s="2">
        <f t="shared" si="57"/>
        <v>0</v>
      </c>
    </row>
    <row r="3662" spans="1:12" x14ac:dyDescent="0.3">
      <c r="A3662" s="2">
        <v>1595957</v>
      </c>
      <c r="B3662" s="2" t="s">
        <v>12</v>
      </c>
      <c r="F3662" s="2" t="s">
        <v>5350</v>
      </c>
      <c r="G3662" s="5" t="s">
        <v>7821</v>
      </c>
      <c r="H3662" s="5">
        <v>45458</v>
      </c>
      <c r="I3662" s="2" t="s">
        <v>7822</v>
      </c>
      <c r="J3662" s="2" t="s">
        <v>7823</v>
      </c>
      <c r="L3662" s="2">
        <f t="shared" si="57"/>
        <v>0</v>
      </c>
    </row>
    <row r="3663" spans="1:12" x14ac:dyDescent="0.3">
      <c r="A3663" s="2">
        <v>1507747</v>
      </c>
      <c r="B3663" s="2" t="s">
        <v>12</v>
      </c>
      <c r="F3663" s="2" t="s">
        <v>7824</v>
      </c>
      <c r="G3663" s="5" t="s">
        <v>7825</v>
      </c>
      <c r="H3663" s="5">
        <v>45458</v>
      </c>
      <c r="I3663" s="2" t="s">
        <v>7826</v>
      </c>
      <c r="J3663" s="2" t="s">
        <v>5869</v>
      </c>
      <c r="K3663" s="5">
        <v>39605</v>
      </c>
      <c r="L3663" s="2">
        <f t="shared" si="57"/>
        <v>0</v>
      </c>
    </row>
    <row r="3664" spans="1:12" x14ac:dyDescent="0.3">
      <c r="A3664" s="2">
        <v>1623370</v>
      </c>
      <c r="B3664" s="2" t="s">
        <v>12</v>
      </c>
      <c r="F3664" s="2" t="s">
        <v>1889</v>
      </c>
      <c r="G3664" s="5" t="s">
        <v>3173</v>
      </c>
      <c r="H3664" s="5">
        <v>45458</v>
      </c>
      <c r="I3664" s="2" t="s">
        <v>7827</v>
      </c>
      <c r="J3664" s="2" t="s">
        <v>7828</v>
      </c>
      <c r="L3664" s="2">
        <f t="shared" si="57"/>
        <v>0</v>
      </c>
    </row>
    <row r="3665" spans="1:12" x14ac:dyDescent="0.3">
      <c r="A3665" s="2">
        <v>1604127</v>
      </c>
      <c r="B3665" s="2" t="s">
        <v>23</v>
      </c>
      <c r="F3665" s="2" t="s">
        <v>3930</v>
      </c>
      <c r="G3665" s="5" t="s">
        <v>7829</v>
      </c>
      <c r="H3665" s="5">
        <v>45458</v>
      </c>
      <c r="I3665" s="2" t="s">
        <v>7830</v>
      </c>
      <c r="J3665" s="2" t="s">
        <v>905</v>
      </c>
      <c r="K3665" s="5">
        <v>40552</v>
      </c>
      <c r="L3665" s="2">
        <f t="shared" si="57"/>
        <v>1</v>
      </c>
    </row>
    <row r="3666" spans="1:12" x14ac:dyDescent="0.3">
      <c r="A3666" s="2">
        <v>1680129</v>
      </c>
      <c r="B3666" s="2" t="s">
        <v>12</v>
      </c>
      <c r="F3666" s="2" t="s">
        <v>7831</v>
      </c>
      <c r="G3666" s="5" t="s">
        <v>6814</v>
      </c>
      <c r="H3666" s="5">
        <v>45458</v>
      </c>
      <c r="I3666" s="2" t="s">
        <v>7832</v>
      </c>
      <c r="J3666" s="2" t="s">
        <v>7833</v>
      </c>
      <c r="K3666" s="5">
        <v>45355</v>
      </c>
      <c r="L3666" s="2">
        <f t="shared" si="57"/>
        <v>0</v>
      </c>
    </row>
    <row r="3667" spans="1:12" x14ac:dyDescent="0.3">
      <c r="A3667" s="2">
        <v>172581</v>
      </c>
      <c r="B3667" s="2" t="s">
        <v>23</v>
      </c>
      <c r="F3667" s="2" t="s">
        <v>689</v>
      </c>
      <c r="G3667" s="5" t="s">
        <v>6224</v>
      </c>
      <c r="H3667" s="5">
        <v>45458</v>
      </c>
      <c r="I3667" s="2" t="s">
        <v>5261</v>
      </c>
      <c r="J3667" s="2" t="s">
        <v>7834</v>
      </c>
      <c r="K3667" s="5">
        <v>42478</v>
      </c>
      <c r="L3667" s="2">
        <f t="shared" si="57"/>
        <v>1</v>
      </c>
    </row>
    <row r="3668" spans="1:12" x14ac:dyDescent="0.3">
      <c r="A3668" s="2">
        <v>1606519</v>
      </c>
      <c r="B3668" s="2" t="s">
        <v>12</v>
      </c>
      <c r="F3668" s="2" t="s">
        <v>1110</v>
      </c>
      <c r="G3668" s="5" t="s">
        <v>7835</v>
      </c>
      <c r="H3668" s="5">
        <v>45458</v>
      </c>
      <c r="I3668" s="2" t="s">
        <v>7265</v>
      </c>
      <c r="J3668" s="2" t="s">
        <v>7836</v>
      </c>
      <c r="K3668" s="5">
        <v>45165</v>
      </c>
      <c r="L3668" s="2">
        <f t="shared" si="57"/>
        <v>0</v>
      </c>
    </row>
    <row r="3669" spans="1:12" x14ac:dyDescent="0.3">
      <c r="A3669" s="2">
        <v>1296482</v>
      </c>
      <c r="B3669" s="2" t="s">
        <v>12</v>
      </c>
      <c r="F3669" s="2" t="s">
        <v>7837</v>
      </c>
      <c r="G3669" s="5" t="s">
        <v>7838</v>
      </c>
      <c r="H3669" s="5">
        <v>45458</v>
      </c>
      <c r="I3669" s="2" t="s">
        <v>781</v>
      </c>
      <c r="J3669" s="2" t="s">
        <v>7839</v>
      </c>
      <c r="K3669" s="5">
        <v>44727</v>
      </c>
      <c r="L3669" s="2">
        <f t="shared" si="57"/>
        <v>0</v>
      </c>
    </row>
    <row r="3670" spans="1:12" x14ac:dyDescent="0.3">
      <c r="A3670" s="2">
        <v>1305251</v>
      </c>
      <c r="B3670" s="2" t="s">
        <v>12</v>
      </c>
      <c r="F3670" s="2" t="s">
        <v>718</v>
      </c>
      <c r="G3670" s="5" t="s">
        <v>7840</v>
      </c>
      <c r="H3670" s="5">
        <v>45458</v>
      </c>
      <c r="I3670" s="2" t="s">
        <v>198</v>
      </c>
      <c r="J3670" s="2" t="s">
        <v>7841</v>
      </c>
      <c r="K3670" s="5">
        <v>44647</v>
      </c>
      <c r="L3670" s="2">
        <f t="shared" si="57"/>
        <v>0</v>
      </c>
    </row>
    <row r="3671" spans="1:12" x14ac:dyDescent="0.3">
      <c r="A3671" s="2">
        <v>1541737</v>
      </c>
      <c r="B3671" s="2" t="s">
        <v>12</v>
      </c>
      <c r="F3671" s="2" t="s">
        <v>7842</v>
      </c>
      <c r="G3671" s="5" t="s">
        <v>7843</v>
      </c>
      <c r="H3671" s="5">
        <v>45458</v>
      </c>
      <c r="I3671" s="2" t="s">
        <v>7844</v>
      </c>
      <c r="J3671" s="2" t="s">
        <v>7845</v>
      </c>
      <c r="K3671" s="5">
        <v>45362</v>
      </c>
      <c r="L3671" s="2">
        <f t="shared" si="57"/>
        <v>0</v>
      </c>
    </row>
    <row r="3672" spans="1:12" x14ac:dyDescent="0.3">
      <c r="A3672" s="2">
        <v>1659377</v>
      </c>
      <c r="B3672" s="2" t="s">
        <v>12</v>
      </c>
      <c r="F3672" s="2" t="s">
        <v>1463</v>
      </c>
      <c r="G3672" s="5" t="s">
        <v>7846</v>
      </c>
      <c r="H3672" s="5">
        <v>45419</v>
      </c>
      <c r="I3672" s="2" t="s">
        <v>182</v>
      </c>
      <c r="J3672" s="2" t="s">
        <v>7847</v>
      </c>
      <c r="K3672" s="5">
        <v>41957</v>
      </c>
      <c r="L3672" s="2">
        <f t="shared" si="57"/>
        <v>0</v>
      </c>
    </row>
    <row r="3673" spans="1:12" x14ac:dyDescent="0.3">
      <c r="A3673" s="2">
        <v>427915</v>
      </c>
      <c r="B3673" s="2" t="s">
        <v>12</v>
      </c>
      <c r="F3673" s="2" t="s">
        <v>3182</v>
      </c>
      <c r="G3673" s="5" t="s">
        <v>7848</v>
      </c>
      <c r="H3673" s="5">
        <v>45458</v>
      </c>
      <c r="I3673" s="2" t="s">
        <v>7849</v>
      </c>
      <c r="J3673" s="2" t="s">
        <v>70</v>
      </c>
      <c r="L3673" s="2">
        <f t="shared" si="57"/>
        <v>0</v>
      </c>
    </row>
    <row r="3674" spans="1:12" x14ac:dyDescent="0.3">
      <c r="A3674" s="2">
        <v>1520634</v>
      </c>
      <c r="B3674" s="2" t="s">
        <v>23</v>
      </c>
      <c r="F3674" s="2" t="s">
        <v>3234</v>
      </c>
      <c r="G3674" s="5" t="s">
        <v>7850</v>
      </c>
      <c r="H3674" s="5">
        <v>45458</v>
      </c>
      <c r="I3674" s="2" t="s">
        <v>7851</v>
      </c>
      <c r="J3674" s="2" t="s">
        <v>7852</v>
      </c>
      <c r="L3674" s="2">
        <f t="shared" si="57"/>
        <v>1</v>
      </c>
    </row>
    <row r="3675" spans="1:12" x14ac:dyDescent="0.3">
      <c r="A3675" s="2">
        <v>1556195</v>
      </c>
      <c r="B3675" s="2" t="s">
        <v>12</v>
      </c>
      <c r="F3675" s="2" t="s">
        <v>7853</v>
      </c>
      <c r="G3675" s="5" t="s">
        <v>7794</v>
      </c>
      <c r="H3675" s="5">
        <v>45458</v>
      </c>
      <c r="I3675" s="2" t="s">
        <v>7854</v>
      </c>
      <c r="J3675" s="2" t="s">
        <v>7855</v>
      </c>
      <c r="K3675" s="5">
        <v>43938</v>
      </c>
      <c r="L3675" s="2">
        <f t="shared" si="57"/>
        <v>0</v>
      </c>
    </row>
    <row r="3676" spans="1:12" x14ac:dyDescent="0.3">
      <c r="A3676" s="2">
        <v>372361</v>
      </c>
      <c r="B3676" s="2" t="s">
        <v>23</v>
      </c>
      <c r="F3676" s="2" t="s">
        <v>887</v>
      </c>
      <c r="G3676" s="5" t="s">
        <v>1879</v>
      </c>
      <c r="H3676" s="5">
        <v>45458</v>
      </c>
      <c r="I3676" s="2" t="s">
        <v>7856</v>
      </c>
      <c r="J3676" s="2" t="s">
        <v>7857</v>
      </c>
      <c r="K3676" s="5">
        <v>44789</v>
      </c>
      <c r="L3676" s="2">
        <f t="shared" si="57"/>
        <v>1</v>
      </c>
    </row>
    <row r="3677" spans="1:12" x14ac:dyDescent="0.3">
      <c r="A3677" s="2">
        <v>1640937</v>
      </c>
      <c r="B3677" s="2" t="s">
        <v>375</v>
      </c>
      <c r="F3677" s="2" t="s">
        <v>297</v>
      </c>
      <c r="G3677" s="5" t="s">
        <v>7858</v>
      </c>
      <c r="H3677" s="5">
        <v>45458</v>
      </c>
      <c r="L3677" s="2">
        <f t="shared" si="57"/>
        <v>0</v>
      </c>
    </row>
    <row r="3678" spans="1:12" x14ac:dyDescent="0.3">
      <c r="A3678" s="2">
        <v>57537</v>
      </c>
      <c r="B3678" s="2" t="s">
        <v>12</v>
      </c>
      <c r="F3678" s="2" t="s">
        <v>7859</v>
      </c>
      <c r="G3678" s="5" t="s">
        <v>7860</v>
      </c>
      <c r="H3678" s="5">
        <v>45458</v>
      </c>
      <c r="I3678" s="2" t="s">
        <v>7861</v>
      </c>
      <c r="J3678" s="2" t="s">
        <v>223</v>
      </c>
      <c r="L3678" s="2">
        <f t="shared" si="57"/>
        <v>0</v>
      </c>
    </row>
    <row r="3679" spans="1:12" x14ac:dyDescent="0.3">
      <c r="A3679" s="2">
        <v>1224248</v>
      </c>
      <c r="B3679" s="2" t="s">
        <v>375</v>
      </c>
      <c r="F3679" s="2" t="s">
        <v>1215</v>
      </c>
      <c r="G3679" s="5" t="s">
        <v>7862</v>
      </c>
      <c r="H3679" s="5">
        <v>45458</v>
      </c>
      <c r="L3679" s="2">
        <f t="shared" si="57"/>
        <v>0</v>
      </c>
    </row>
    <row r="3680" spans="1:12" x14ac:dyDescent="0.3">
      <c r="A3680" s="2">
        <v>950857</v>
      </c>
      <c r="B3680" s="2" t="s">
        <v>23</v>
      </c>
      <c r="F3680" s="2" t="s">
        <v>624</v>
      </c>
      <c r="G3680" s="5" t="s">
        <v>7863</v>
      </c>
      <c r="H3680" s="5">
        <v>45276</v>
      </c>
      <c r="I3680" s="2" t="s">
        <v>441</v>
      </c>
      <c r="J3680" s="2" t="s">
        <v>7864</v>
      </c>
      <c r="K3680" s="5">
        <v>45313</v>
      </c>
      <c r="L3680" s="2">
        <f t="shared" si="57"/>
        <v>1</v>
      </c>
    </row>
    <row r="3681" spans="1:12" x14ac:dyDescent="0.3">
      <c r="A3681" s="2">
        <v>1452054</v>
      </c>
      <c r="B3681" s="2" t="s">
        <v>23</v>
      </c>
      <c r="F3681" s="2" t="s">
        <v>44</v>
      </c>
      <c r="G3681" s="5" t="s">
        <v>1895</v>
      </c>
      <c r="H3681" s="5">
        <v>45276</v>
      </c>
      <c r="I3681" s="2" t="s">
        <v>441</v>
      </c>
      <c r="J3681" s="2" t="s">
        <v>7865</v>
      </c>
      <c r="K3681" s="5">
        <v>45357</v>
      </c>
      <c r="L3681" s="2">
        <f t="shared" si="57"/>
        <v>1</v>
      </c>
    </row>
    <row r="3682" spans="1:12" x14ac:dyDescent="0.3">
      <c r="A3682" s="2">
        <v>1515271</v>
      </c>
      <c r="B3682" s="2" t="s">
        <v>23</v>
      </c>
      <c r="F3682" s="2" t="s">
        <v>387</v>
      </c>
      <c r="G3682" s="5" t="s">
        <v>7866</v>
      </c>
      <c r="H3682" s="5">
        <v>45276</v>
      </c>
      <c r="I3682" s="2" t="s">
        <v>441</v>
      </c>
      <c r="J3682" s="2" t="s">
        <v>7867</v>
      </c>
      <c r="L3682" s="2">
        <f t="shared" si="57"/>
        <v>1</v>
      </c>
    </row>
    <row r="3683" spans="1:12" x14ac:dyDescent="0.3">
      <c r="A3683" s="2">
        <v>1651348</v>
      </c>
      <c r="B3683" s="2" t="s">
        <v>375</v>
      </c>
      <c r="F3683" s="2" t="s">
        <v>1686</v>
      </c>
      <c r="G3683" s="5" t="s">
        <v>7868</v>
      </c>
      <c r="H3683" s="5">
        <v>45458</v>
      </c>
      <c r="L3683" s="2">
        <f t="shared" si="57"/>
        <v>0</v>
      </c>
    </row>
    <row r="3684" spans="1:12" x14ac:dyDescent="0.3">
      <c r="A3684" s="2">
        <v>1578087</v>
      </c>
      <c r="B3684" s="2" t="s">
        <v>375</v>
      </c>
      <c r="F3684" s="2" t="s">
        <v>7869</v>
      </c>
      <c r="G3684" s="5" t="s">
        <v>7870</v>
      </c>
      <c r="H3684" s="5">
        <v>45458</v>
      </c>
      <c r="L3684" s="2">
        <f t="shared" si="57"/>
        <v>0</v>
      </c>
    </row>
    <row r="3685" spans="1:12" x14ac:dyDescent="0.3">
      <c r="A3685" s="2">
        <v>1670707</v>
      </c>
      <c r="B3685" s="2" t="s">
        <v>375</v>
      </c>
      <c r="F3685" s="2" t="s">
        <v>4185</v>
      </c>
      <c r="G3685" s="5" t="s">
        <v>2150</v>
      </c>
      <c r="H3685" s="5">
        <v>45458</v>
      </c>
      <c r="L3685" s="2">
        <f t="shared" si="57"/>
        <v>0</v>
      </c>
    </row>
    <row r="3686" spans="1:12" x14ac:dyDescent="0.3">
      <c r="A3686" s="2">
        <v>1575826</v>
      </c>
      <c r="B3686" s="2" t="s">
        <v>23</v>
      </c>
      <c r="F3686" s="2" t="s">
        <v>2950</v>
      </c>
      <c r="G3686" s="5" t="s">
        <v>7871</v>
      </c>
      <c r="H3686" s="5">
        <v>45367</v>
      </c>
      <c r="I3686" s="2" t="s">
        <v>912</v>
      </c>
      <c r="J3686" s="2" t="s">
        <v>1773</v>
      </c>
      <c r="K3686" s="5">
        <v>44501</v>
      </c>
      <c r="L3686" s="2">
        <f t="shared" si="57"/>
        <v>1</v>
      </c>
    </row>
    <row r="3687" spans="1:12" x14ac:dyDescent="0.3">
      <c r="A3687" s="2">
        <v>1077045</v>
      </c>
      <c r="B3687" s="2" t="s">
        <v>375</v>
      </c>
      <c r="F3687" s="2" t="s">
        <v>1040</v>
      </c>
      <c r="G3687" s="5" t="s">
        <v>1193</v>
      </c>
      <c r="H3687" s="5">
        <v>45458</v>
      </c>
      <c r="L3687" s="2">
        <f t="shared" si="57"/>
        <v>0</v>
      </c>
    </row>
    <row r="3688" spans="1:12" x14ac:dyDescent="0.3">
      <c r="A3688" s="2">
        <v>1610580</v>
      </c>
      <c r="B3688" s="2" t="s">
        <v>3243</v>
      </c>
      <c r="F3688" s="2" t="s">
        <v>154</v>
      </c>
      <c r="G3688" s="5" t="s">
        <v>7872</v>
      </c>
      <c r="H3688" s="5">
        <v>45458</v>
      </c>
      <c r="I3688" s="2" t="s">
        <v>5686</v>
      </c>
      <c r="J3688" s="2" t="s">
        <v>451</v>
      </c>
      <c r="K3688" s="5">
        <v>44843</v>
      </c>
      <c r="L3688" s="2">
        <f t="shared" si="57"/>
        <v>0</v>
      </c>
    </row>
    <row r="3689" spans="1:12" x14ac:dyDescent="0.3">
      <c r="A3689" s="2">
        <v>1591581</v>
      </c>
      <c r="B3689" s="2" t="s">
        <v>12</v>
      </c>
      <c r="F3689" s="2" t="s">
        <v>4408</v>
      </c>
      <c r="G3689" s="5" t="s">
        <v>885</v>
      </c>
      <c r="H3689" s="5">
        <v>45419</v>
      </c>
      <c r="I3689" s="2" t="s">
        <v>7873</v>
      </c>
      <c r="J3689" s="2" t="s">
        <v>7874</v>
      </c>
      <c r="K3689" s="5">
        <v>45236</v>
      </c>
      <c r="L3689" s="2">
        <f t="shared" si="57"/>
        <v>0</v>
      </c>
    </row>
    <row r="3690" spans="1:12" x14ac:dyDescent="0.3">
      <c r="A3690" s="2">
        <v>1557186</v>
      </c>
      <c r="B3690" s="2" t="s">
        <v>23</v>
      </c>
      <c r="F3690" s="2" t="s">
        <v>28</v>
      </c>
      <c r="G3690" s="5" t="s">
        <v>1732</v>
      </c>
      <c r="H3690" s="5">
        <v>45458</v>
      </c>
      <c r="I3690" s="2" t="s">
        <v>7875</v>
      </c>
      <c r="J3690" s="2" t="s">
        <v>7876</v>
      </c>
      <c r="K3690" s="5">
        <v>42513</v>
      </c>
      <c r="L3690" s="2">
        <f t="shared" si="57"/>
        <v>1</v>
      </c>
    </row>
    <row r="3691" spans="1:12" x14ac:dyDescent="0.3">
      <c r="A3691" s="2">
        <v>1669081</v>
      </c>
      <c r="B3691" s="2" t="s">
        <v>23</v>
      </c>
      <c r="F3691" s="2" t="s">
        <v>1827</v>
      </c>
      <c r="G3691" s="5" t="s">
        <v>7877</v>
      </c>
      <c r="H3691" s="5">
        <v>45458</v>
      </c>
      <c r="I3691" s="2" t="s">
        <v>7878</v>
      </c>
      <c r="J3691" s="2" t="s">
        <v>7879</v>
      </c>
      <c r="K3691" s="5">
        <v>45152</v>
      </c>
      <c r="L3691" s="2">
        <f t="shared" si="57"/>
        <v>1</v>
      </c>
    </row>
    <row r="3692" spans="1:12" x14ac:dyDescent="0.3">
      <c r="A3692" s="2">
        <v>1575036</v>
      </c>
      <c r="B3692" s="2" t="s">
        <v>23</v>
      </c>
      <c r="F3692" s="2" t="s">
        <v>657</v>
      </c>
      <c r="G3692" s="5" t="s">
        <v>7880</v>
      </c>
      <c r="H3692" s="5">
        <v>45419</v>
      </c>
      <c r="I3692" s="2" t="s">
        <v>7881</v>
      </c>
      <c r="J3692" s="2" t="s">
        <v>7882</v>
      </c>
      <c r="K3692" s="5">
        <v>44991</v>
      </c>
      <c r="L3692" s="2">
        <f t="shared" si="57"/>
        <v>1</v>
      </c>
    </row>
    <row r="3693" spans="1:12" x14ac:dyDescent="0.3">
      <c r="A3693" s="2">
        <v>1499840</v>
      </c>
      <c r="B3693" s="2" t="s">
        <v>12</v>
      </c>
      <c r="F3693" s="2" t="s">
        <v>400</v>
      </c>
      <c r="G3693" s="5" t="s">
        <v>7883</v>
      </c>
      <c r="H3693" s="5">
        <v>45458</v>
      </c>
      <c r="I3693" s="2" t="s">
        <v>7884</v>
      </c>
      <c r="J3693" s="2" t="s">
        <v>4272</v>
      </c>
      <c r="K3693" s="5">
        <v>44844</v>
      </c>
      <c r="L3693" s="2">
        <f t="shared" si="57"/>
        <v>0</v>
      </c>
    </row>
    <row r="3694" spans="1:12" x14ac:dyDescent="0.3">
      <c r="A3694" s="2">
        <v>352273</v>
      </c>
      <c r="B3694" s="2" t="s">
        <v>23</v>
      </c>
      <c r="F3694" s="2" t="s">
        <v>7885</v>
      </c>
      <c r="G3694" s="5" t="s">
        <v>91</v>
      </c>
      <c r="H3694" s="5">
        <v>45458</v>
      </c>
      <c r="I3694" s="2" t="s">
        <v>7886</v>
      </c>
      <c r="J3694" s="2" t="s">
        <v>7887</v>
      </c>
      <c r="K3694" s="5">
        <v>45246</v>
      </c>
      <c r="L3694" s="2">
        <f t="shared" si="57"/>
        <v>1</v>
      </c>
    </row>
    <row r="3695" spans="1:12" x14ac:dyDescent="0.3">
      <c r="A3695" s="2">
        <v>1485204</v>
      </c>
      <c r="B3695" s="2" t="s">
        <v>12</v>
      </c>
      <c r="F3695" s="2" t="s">
        <v>7888</v>
      </c>
      <c r="G3695" s="5" t="s">
        <v>7889</v>
      </c>
      <c r="H3695" s="5">
        <v>45458</v>
      </c>
      <c r="I3695" s="2" t="s">
        <v>182</v>
      </c>
      <c r="J3695" s="2" t="s">
        <v>7890</v>
      </c>
      <c r="L3695" s="2">
        <f t="shared" si="57"/>
        <v>0</v>
      </c>
    </row>
    <row r="3696" spans="1:12" x14ac:dyDescent="0.3">
      <c r="A3696" s="2">
        <v>1356215</v>
      </c>
      <c r="B3696" s="2" t="s">
        <v>12</v>
      </c>
      <c r="F3696" s="2" t="s">
        <v>5632</v>
      </c>
      <c r="G3696" s="5" t="s">
        <v>29</v>
      </c>
      <c r="H3696" s="5">
        <v>45458</v>
      </c>
      <c r="I3696" s="2" t="s">
        <v>93</v>
      </c>
      <c r="J3696" s="2" t="s">
        <v>7891</v>
      </c>
      <c r="K3696" s="5">
        <v>44562</v>
      </c>
      <c r="L3696" s="2">
        <f t="shared" si="57"/>
        <v>0</v>
      </c>
    </row>
    <row r="3697" spans="1:12" x14ac:dyDescent="0.3">
      <c r="A3697" s="2">
        <v>1630108</v>
      </c>
      <c r="B3697" s="2" t="s">
        <v>12</v>
      </c>
      <c r="F3697" s="2" t="s">
        <v>460</v>
      </c>
      <c r="G3697" s="5" t="s">
        <v>104</v>
      </c>
      <c r="H3697" s="5">
        <v>45419</v>
      </c>
      <c r="I3697" s="2" t="s">
        <v>7892</v>
      </c>
      <c r="J3697" s="2" t="s">
        <v>7893</v>
      </c>
      <c r="K3697" s="5">
        <v>45139</v>
      </c>
      <c r="L3697" s="2">
        <f t="shared" si="57"/>
        <v>0</v>
      </c>
    </row>
    <row r="3698" spans="1:12" x14ac:dyDescent="0.3">
      <c r="A3698" s="2">
        <v>1632356</v>
      </c>
      <c r="B3698" s="2" t="s">
        <v>23</v>
      </c>
      <c r="F3698" s="2" t="s">
        <v>552</v>
      </c>
      <c r="G3698" s="5" t="s">
        <v>7894</v>
      </c>
      <c r="H3698" s="5">
        <v>45458</v>
      </c>
      <c r="I3698" s="2" t="s">
        <v>3867</v>
      </c>
      <c r="J3698" s="2" t="s">
        <v>7895</v>
      </c>
      <c r="K3698" s="5">
        <v>44197</v>
      </c>
      <c r="L3698" s="2">
        <f t="shared" si="57"/>
        <v>1</v>
      </c>
    </row>
    <row r="3699" spans="1:12" x14ac:dyDescent="0.3">
      <c r="A3699" s="2">
        <v>1564979</v>
      </c>
      <c r="B3699" s="2" t="s">
        <v>23</v>
      </c>
      <c r="F3699" s="2" t="s">
        <v>7896</v>
      </c>
      <c r="G3699" s="5" t="s">
        <v>7897</v>
      </c>
      <c r="H3699" s="5">
        <v>45458</v>
      </c>
      <c r="I3699" s="2" t="s">
        <v>1611</v>
      </c>
      <c r="J3699" s="2" t="s">
        <v>7898</v>
      </c>
      <c r="K3699" s="5">
        <v>43510</v>
      </c>
      <c r="L3699" s="2">
        <f t="shared" si="57"/>
        <v>1</v>
      </c>
    </row>
    <row r="3700" spans="1:12" x14ac:dyDescent="0.3">
      <c r="A3700" s="2">
        <v>1593487</v>
      </c>
      <c r="B3700" s="2" t="s">
        <v>375</v>
      </c>
      <c r="F3700" s="2" t="s">
        <v>309</v>
      </c>
      <c r="G3700" s="5" t="s">
        <v>2920</v>
      </c>
      <c r="H3700" s="5">
        <v>45458</v>
      </c>
      <c r="L3700" s="2">
        <f t="shared" si="57"/>
        <v>0</v>
      </c>
    </row>
    <row r="3701" spans="1:12" x14ac:dyDescent="0.3">
      <c r="A3701" s="2">
        <v>1029783</v>
      </c>
      <c r="B3701" s="2" t="s">
        <v>23</v>
      </c>
      <c r="F3701" s="2" t="s">
        <v>1778</v>
      </c>
      <c r="G3701" s="5" t="s">
        <v>1168</v>
      </c>
      <c r="H3701" s="5">
        <v>45458</v>
      </c>
      <c r="I3701" s="2" t="s">
        <v>1512</v>
      </c>
      <c r="J3701" s="2" t="s">
        <v>7899</v>
      </c>
      <c r="L3701" s="2">
        <f t="shared" si="57"/>
        <v>1</v>
      </c>
    </row>
    <row r="3702" spans="1:12" x14ac:dyDescent="0.3">
      <c r="A3702" s="2">
        <v>1607029</v>
      </c>
      <c r="B3702" s="2" t="s">
        <v>375</v>
      </c>
      <c r="F3702" s="2" t="s">
        <v>7900</v>
      </c>
      <c r="G3702" s="5" t="s">
        <v>7901</v>
      </c>
      <c r="H3702" s="5">
        <v>45458</v>
      </c>
      <c r="L3702" s="2">
        <f t="shared" si="57"/>
        <v>0</v>
      </c>
    </row>
    <row r="3703" spans="1:12" x14ac:dyDescent="0.3">
      <c r="A3703" s="2">
        <v>1574985</v>
      </c>
      <c r="B3703" s="2" t="s">
        <v>375</v>
      </c>
      <c r="F3703" s="2" t="s">
        <v>1350</v>
      </c>
      <c r="G3703" s="5" t="s">
        <v>7902</v>
      </c>
      <c r="H3703" s="5">
        <v>45458</v>
      </c>
      <c r="L3703" s="2">
        <f t="shared" si="57"/>
        <v>0</v>
      </c>
    </row>
    <row r="3704" spans="1:12" x14ac:dyDescent="0.3">
      <c r="A3704" s="2">
        <v>1603013</v>
      </c>
      <c r="B3704" s="2" t="s">
        <v>375</v>
      </c>
      <c r="F3704" s="2" t="s">
        <v>3389</v>
      </c>
      <c r="G3704" s="5" t="s">
        <v>7903</v>
      </c>
      <c r="H3704" s="5">
        <v>45458</v>
      </c>
      <c r="L3704" s="2">
        <f t="shared" si="57"/>
        <v>0</v>
      </c>
    </row>
    <row r="3705" spans="1:12" x14ac:dyDescent="0.3">
      <c r="A3705" s="2">
        <v>241236</v>
      </c>
      <c r="B3705" s="2" t="s">
        <v>375</v>
      </c>
      <c r="F3705" s="2" t="s">
        <v>5485</v>
      </c>
      <c r="G3705" s="5" t="s">
        <v>3116</v>
      </c>
      <c r="H3705" s="5">
        <v>45458</v>
      </c>
      <c r="L3705" s="2">
        <f t="shared" si="57"/>
        <v>0</v>
      </c>
    </row>
    <row r="3706" spans="1:12" x14ac:dyDescent="0.3">
      <c r="A3706" s="2">
        <v>1401212</v>
      </c>
      <c r="B3706" s="2" t="s">
        <v>375</v>
      </c>
      <c r="F3706" s="2" t="s">
        <v>3761</v>
      </c>
      <c r="G3706" s="5" t="s">
        <v>3391</v>
      </c>
      <c r="H3706" s="5">
        <v>45458</v>
      </c>
      <c r="L3706" s="2">
        <f t="shared" si="57"/>
        <v>0</v>
      </c>
    </row>
    <row r="3707" spans="1:12" x14ac:dyDescent="0.3">
      <c r="A3707" s="2">
        <v>1660816</v>
      </c>
      <c r="B3707" s="2" t="s">
        <v>23</v>
      </c>
      <c r="F3707" s="2" t="s">
        <v>7904</v>
      </c>
      <c r="G3707" s="5" t="s">
        <v>7905</v>
      </c>
      <c r="H3707" s="5">
        <v>45458</v>
      </c>
      <c r="I3707" s="2" t="s">
        <v>7815</v>
      </c>
      <c r="J3707" s="2" t="s">
        <v>7906</v>
      </c>
      <c r="K3707" s="5">
        <v>45257</v>
      </c>
      <c r="L3707" s="2">
        <f t="shared" si="57"/>
        <v>1</v>
      </c>
    </row>
    <row r="3708" spans="1:12" x14ac:dyDescent="0.3">
      <c r="A3708" s="2">
        <v>1561413</v>
      </c>
      <c r="B3708" s="2" t="s">
        <v>375</v>
      </c>
      <c r="F3708" s="2" t="s">
        <v>541</v>
      </c>
      <c r="G3708" s="5" t="s">
        <v>7907</v>
      </c>
      <c r="H3708" s="5">
        <v>45458</v>
      </c>
      <c r="L3708" s="2">
        <f t="shared" si="57"/>
        <v>0</v>
      </c>
    </row>
    <row r="3709" spans="1:12" x14ac:dyDescent="0.3">
      <c r="A3709" s="2">
        <v>1647585</v>
      </c>
      <c r="B3709" s="2" t="s">
        <v>12</v>
      </c>
      <c r="F3709" s="2" t="s">
        <v>848</v>
      </c>
      <c r="G3709" s="5" t="s">
        <v>1681</v>
      </c>
      <c r="H3709" s="5">
        <v>45458</v>
      </c>
      <c r="I3709" s="2" t="s">
        <v>1191</v>
      </c>
      <c r="J3709" s="2" t="s">
        <v>7908</v>
      </c>
      <c r="K3709" s="5">
        <v>45133</v>
      </c>
      <c r="L3709" s="2">
        <f t="shared" si="57"/>
        <v>0</v>
      </c>
    </row>
    <row r="3710" spans="1:12" x14ac:dyDescent="0.3">
      <c r="A3710" s="2">
        <v>1493189</v>
      </c>
      <c r="B3710" s="2" t="s">
        <v>23</v>
      </c>
      <c r="F3710" s="2" t="s">
        <v>3917</v>
      </c>
      <c r="G3710" s="5" t="s">
        <v>7909</v>
      </c>
      <c r="H3710" s="5">
        <v>45458</v>
      </c>
      <c r="I3710" s="2" t="s">
        <v>7304</v>
      </c>
      <c r="J3710" s="2" t="s">
        <v>7910</v>
      </c>
      <c r="L3710" s="2">
        <f t="shared" si="57"/>
        <v>1</v>
      </c>
    </row>
    <row r="3711" spans="1:12" x14ac:dyDescent="0.3">
      <c r="A3711" s="2">
        <v>1434992</v>
      </c>
      <c r="B3711" s="2" t="s">
        <v>375</v>
      </c>
      <c r="F3711" s="2" t="s">
        <v>1670</v>
      </c>
      <c r="G3711" s="5" t="s">
        <v>910</v>
      </c>
      <c r="H3711" s="5">
        <v>45458</v>
      </c>
      <c r="L3711" s="2">
        <f t="shared" si="57"/>
        <v>0</v>
      </c>
    </row>
    <row r="3712" spans="1:12" x14ac:dyDescent="0.3">
      <c r="A3712" s="2">
        <v>1607608</v>
      </c>
      <c r="B3712" s="2" t="s">
        <v>23</v>
      </c>
      <c r="F3712" s="2" t="s">
        <v>3851</v>
      </c>
      <c r="G3712" s="5" t="s">
        <v>7911</v>
      </c>
      <c r="H3712" s="5">
        <v>45458</v>
      </c>
      <c r="I3712" s="2" t="s">
        <v>7912</v>
      </c>
      <c r="J3712" s="2" t="s">
        <v>7913</v>
      </c>
      <c r="L3712" s="2">
        <f t="shared" si="57"/>
        <v>1</v>
      </c>
    </row>
    <row r="3713" spans="1:12" x14ac:dyDescent="0.3">
      <c r="A3713" s="2">
        <v>645063</v>
      </c>
      <c r="B3713" s="2" t="s">
        <v>12</v>
      </c>
      <c r="F3713" s="2" t="s">
        <v>309</v>
      </c>
      <c r="G3713" s="5" t="s">
        <v>7914</v>
      </c>
      <c r="H3713" s="5">
        <v>45458</v>
      </c>
      <c r="I3713" s="2" t="s">
        <v>2183</v>
      </c>
      <c r="J3713" s="2" t="s">
        <v>7915</v>
      </c>
      <c r="L3713" s="2">
        <f t="shared" si="57"/>
        <v>0</v>
      </c>
    </row>
    <row r="3714" spans="1:12" x14ac:dyDescent="0.3">
      <c r="A3714" s="2">
        <v>1642021</v>
      </c>
      <c r="B3714" s="2" t="s">
        <v>12</v>
      </c>
      <c r="F3714" s="2" t="s">
        <v>7916</v>
      </c>
      <c r="G3714" s="5" t="s">
        <v>776</v>
      </c>
      <c r="H3714" s="5">
        <v>45458</v>
      </c>
      <c r="I3714" s="2" t="s">
        <v>54</v>
      </c>
      <c r="J3714" s="2" t="s">
        <v>7917</v>
      </c>
      <c r="K3714" s="5">
        <v>44844</v>
      </c>
      <c r="L3714" s="2">
        <f t="shared" si="57"/>
        <v>0</v>
      </c>
    </row>
    <row r="3715" spans="1:12" x14ac:dyDescent="0.3">
      <c r="A3715" s="2">
        <v>1612259</v>
      </c>
      <c r="B3715" s="2" t="s">
        <v>375</v>
      </c>
      <c r="F3715" s="2" t="s">
        <v>7918</v>
      </c>
      <c r="G3715" s="5" t="s">
        <v>7919</v>
      </c>
      <c r="H3715" s="5">
        <v>45458</v>
      </c>
      <c r="L3715" s="2">
        <f t="shared" ref="L3715:L3778" si="58">IF(B3715="Employed/ in field",1,0)</f>
        <v>0</v>
      </c>
    </row>
    <row r="3716" spans="1:12" x14ac:dyDescent="0.3">
      <c r="A3716" s="2">
        <v>1509874</v>
      </c>
      <c r="B3716" s="2" t="s">
        <v>375</v>
      </c>
      <c r="F3716" s="2" t="s">
        <v>7920</v>
      </c>
      <c r="G3716" s="5" t="s">
        <v>7921</v>
      </c>
      <c r="H3716" s="5">
        <v>45458</v>
      </c>
      <c r="L3716" s="2">
        <f t="shared" si="58"/>
        <v>0</v>
      </c>
    </row>
    <row r="3717" spans="1:12" x14ac:dyDescent="0.3">
      <c r="A3717" s="2">
        <v>1517432</v>
      </c>
      <c r="B3717" s="2" t="s">
        <v>375</v>
      </c>
      <c r="F3717" s="2" t="s">
        <v>7922</v>
      </c>
      <c r="G3717" s="5" t="s">
        <v>486</v>
      </c>
      <c r="H3717" s="5">
        <v>45458</v>
      </c>
      <c r="L3717" s="2">
        <f t="shared" si="58"/>
        <v>0</v>
      </c>
    </row>
    <row r="3718" spans="1:12" x14ac:dyDescent="0.3">
      <c r="A3718" s="2">
        <v>1532510</v>
      </c>
      <c r="B3718" s="2" t="s">
        <v>375</v>
      </c>
      <c r="F3718" s="2" t="s">
        <v>7923</v>
      </c>
      <c r="G3718" s="5" t="s">
        <v>7924</v>
      </c>
      <c r="H3718" s="5">
        <v>45458</v>
      </c>
      <c r="L3718" s="2">
        <f t="shared" si="58"/>
        <v>0</v>
      </c>
    </row>
    <row r="3719" spans="1:12" x14ac:dyDescent="0.3">
      <c r="A3719" s="2">
        <v>1572552</v>
      </c>
      <c r="B3719" s="2" t="s">
        <v>375</v>
      </c>
      <c r="F3719" s="2" t="s">
        <v>7925</v>
      </c>
      <c r="G3719" s="5" t="s">
        <v>4114</v>
      </c>
      <c r="H3719" s="5">
        <v>45458</v>
      </c>
      <c r="L3719" s="2">
        <f t="shared" si="58"/>
        <v>0</v>
      </c>
    </row>
    <row r="3720" spans="1:12" x14ac:dyDescent="0.3">
      <c r="A3720" s="2">
        <v>1649612</v>
      </c>
      <c r="B3720" s="2" t="s">
        <v>23</v>
      </c>
      <c r="F3720" s="2" t="s">
        <v>28</v>
      </c>
      <c r="G3720" s="5" t="s">
        <v>433</v>
      </c>
      <c r="H3720" s="5">
        <v>45458</v>
      </c>
      <c r="I3720" s="2" t="s">
        <v>2210</v>
      </c>
      <c r="J3720" s="2" t="s">
        <v>7926</v>
      </c>
      <c r="K3720" s="5">
        <v>43515</v>
      </c>
      <c r="L3720" s="2">
        <f t="shared" si="58"/>
        <v>1</v>
      </c>
    </row>
    <row r="3721" spans="1:12" x14ac:dyDescent="0.3">
      <c r="A3721" s="2">
        <v>1576219</v>
      </c>
      <c r="B3721" s="2" t="s">
        <v>375</v>
      </c>
      <c r="F3721" s="2" t="s">
        <v>7927</v>
      </c>
      <c r="G3721" s="5" t="s">
        <v>7928</v>
      </c>
      <c r="H3721" s="5">
        <v>45458</v>
      </c>
      <c r="L3721" s="2">
        <f t="shared" si="58"/>
        <v>0</v>
      </c>
    </row>
    <row r="3722" spans="1:12" x14ac:dyDescent="0.3">
      <c r="A3722" s="2">
        <v>1514468</v>
      </c>
      <c r="B3722" s="2" t="s">
        <v>375</v>
      </c>
      <c r="F3722" s="2" t="s">
        <v>7929</v>
      </c>
      <c r="G3722" s="5" t="s">
        <v>7930</v>
      </c>
      <c r="H3722" s="5">
        <v>45458</v>
      </c>
      <c r="L3722" s="2">
        <f t="shared" si="58"/>
        <v>0</v>
      </c>
    </row>
    <row r="3723" spans="1:12" x14ac:dyDescent="0.3">
      <c r="A3723" s="2">
        <v>1601206</v>
      </c>
      <c r="B3723" s="2" t="s">
        <v>375</v>
      </c>
      <c r="F3723" s="2" t="s">
        <v>751</v>
      </c>
      <c r="G3723" s="5" t="s">
        <v>7931</v>
      </c>
      <c r="H3723" s="5">
        <v>45458</v>
      </c>
      <c r="L3723" s="2">
        <f t="shared" si="58"/>
        <v>0</v>
      </c>
    </row>
    <row r="3724" spans="1:12" x14ac:dyDescent="0.3">
      <c r="A3724" s="2">
        <v>1320054</v>
      </c>
      <c r="B3724" s="2" t="s">
        <v>375</v>
      </c>
      <c r="F3724" s="2" t="s">
        <v>150</v>
      </c>
      <c r="G3724" s="5" t="s">
        <v>7932</v>
      </c>
      <c r="H3724" s="5">
        <v>45458</v>
      </c>
      <c r="L3724" s="2">
        <f t="shared" si="58"/>
        <v>0</v>
      </c>
    </row>
    <row r="3725" spans="1:12" x14ac:dyDescent="0.3">
      <c r="A3725" s="2">
        <v>343626</v>
      </c>
      <c r="B3725" s="2" t="s">
        <v>23</v>
      </c>
      <c r="F3725" s="2" t="s">
        <v>7933</v>
      </c>
      <c r="G3725" s="5" t="s">
        <v>7934</v>
      </c>
      <c r="H3725" s="5">
        <v>45276</v>
      </c>
      <c r="I3725" s="2" t="s">
        <v>7935</v>
      </c>
      <c r="J3725" s="2" t="s">
        <v>7936</v>
      </c>
      <c r="L3725" s="2">
        <f t="shared" si="58"/>
        <v>1</v>
      </c>
    </row>
    <row r="3726" spans="1:12" x14ac:dyDescent="0.3">
      <c r="A3726" s="2">
        <v>1593174</v>
      </c>
      <c r="B3726" s="2" t="s">
        <v>12</v>
      </c>
      <c r="F3726" s="2" t="s">
        <v>3182</v>
      </c>
      <c r="G3726" s="5" t="s">
        <v>2233</v>
      </c>
      <c r="H3726" s="5">
        <v>45367</v>
      </c>
      <c r="I3726" s="2" t="s">
        <v>3055</v>
      </c>
      <c r="J3726" s="2" t="s">
        <v>7937</v>
      </c>
      <c r="K3726" s="5">
        <v>44431</v>
      </c>
      <c r="L3726" s="2">
        <f t="shared" si="58"/>
        <v>0</v>
      </c>
    </row>
    <row r="3727" spans="1:12" x14ac:dyDescent="0.3">
      <c r="A3727" s="2">
        <v>1535798</v>
      </c>
      <c r="B3727" s="2" t="s">
        <v>23</v>
      </c>
      <c r="F3727" s="2" t="s">
        <v>1080</v>
      </c>
      <c r="G3727" s="5" t="s">
        <v>7938</v>
      </c>
      <c r="H3727" s="5">
        <v>45367</v>
      </c>
      <c r="I3727" s="2" t="s">
        <v>441</v>
      </c>
      <c r="J3727" s="2" t="s">
        <v>7939</v>
      </c>
      <c r="L3727" s="2">
        <f t="shared" si="58"/>
        <v>1</v>
      </c>
    </row>
    <row r="3728" spans="1:12" x14ac:dyDescent="0.3">
      <c r="A3728" s="2">
        <v>1540108</v>
      </c>
      <c r="B3728" s="2" t="s">
        <v>23</v>
      </c>
      <c r="F3728" s="2" t="s">
        <v>7940</v>
      </c>
      <c r="G3728" s="5" t="s">
        <v>1364</v>
      </c>
      <c r="H3728" s="5">
        <v>45367</v>
      </c>
      <c r="I3728" s="2" t="s">
        <v>2510</v>
      </c>
      <c r="J3728" s="2" t="s">
        <v>7941</v>
      </c>
      <c r="L3728" s="2">
        <f t="shared" si="58"/>
        <v>1</v>
      </c>
    </row>
    <row r="3729" spans="1:12" x14ac:dyDescent="0.3">
      <c r="A3729" s="2">
        <v>475829</v>
      </c>
      <c r="B3729" s="2" t="s">
        <v>12</v>
      </c>
      <c r="F3729" s="2" t="s">
        <v>2032</v>
      </c>
      <c r="G3729" s="5" t="s">
        <v>1168</v>
      </c>
      <c r="H3729" s="5">
        <v>45458</v>
      </c>
      <c r="I3729" s="2" t="s">
        <v>7942</v>
      </c>
      <c r="J3729" s="2" t="s">
        <v>7943</v>
      </c>
      <c r="K3729" s="5">
        <v>44243</v>
      </c>
      <c r="L3729" s="2">
        <f t="shared" si="58"/>
        <v>0</v>
      </c>
    </row>
    <row r="3730" spans="1:12" x14ac:dyDescent="0.3">
      <c r="A3730" s="2">
        <v>1390974</v>
      </c>
      <c r="B3730" s="2" t="s">
        <v>12</v>
      </c>
      <c r="F3730" s="2" t="s">
        <v>7944</v>
      </c>
      <c r="G3730" s="5" t="s">
        <v>6779</v>
      </c>
      <c r="H3730" s="5">
        <v>45367</v>
      </c>
      <c r="I3730" s="2" t="s">
        <v>1719</v>
      </c>
      <c r="J3730" s="2" t="s">
        <v>7945</v>
      </c>
      <c r="L3730" s="2">
        <f t="shared" si="58"/>
        <v>0</v>
      </c>
    </row>
    <row r="3731" spans="1:12" x14ac:dyDescent="0.3">
      <c r="A3731" s="2">
        <v>1500876</v>
      </c>
      <c r="B3731" s="2" t="s">
        <v>12</v>
      </c>
      <c r="F3731" s="2" t="s">
        <v>7946</v>
      </c>
      <c r="G3731" s="5" t="s">
        <v>7947</v>
      </c>
      <c r="H3731" s="5">
        <v>45367</v>
      </c>
      <c r="I3731" s="2" t="s">
        <v>7948</v>
      </c>
      <c r="J3731" s="2" t="s">
        <v>7949</v>
      </c>
      <c r="L3731" s="2">
        <f t="shared" si="58"/>
        <v>0</v>
      </c>
    </row>
    <row r="3732" spans="1:12" x14ac:dyDescent="0.3">
      <c r="A3732" s="2">
        <v>1514569</v>
      </c>
      <c r="B3732" s="2" t="s">
        <v>12</v>
      </c>
      <c r="F3732" s="2" t="s">
        <v>7950</v>
      </c>
      <c r="G3732" s="5" t="s">
        <v>7951</v>
      </c>
      <c r="H3732" s="5">
        <v>45419</v>
      </c>
      <c r="I3732" s="2" t="s">
        <v>7952</v>
      </c>
      <c r="J3732" s="2" t="s">
        <v>7953</v>
      </c>
      <c r="L3732" s="2">
        <f t="shared" si="58"/>
        <v>0</v>
      </c>
    </row>
    <row r="3733" spans="1:12" x14ac:dyDescent="0.3">
      <c r="A3733" s="2">
        <v>1461519</v>
      </c>
      <c r="B3733" s="2" t="s">
        <v>23</v>
      </c>
      <c r="F3733" s="2" t="s">
        <v>7954</v>
      </c>
      <c r="G3733" s="5" t="s">
        <v>433</v>
      </c>
      <c r="H3733" s="5">
        <v>45458</v>
      </c>
      <c r="I3733" s="2" t="s">
        <v>1191</v>
      </c>
      <c r="J3733" s="2" t="s">
        <v>7955</v>
      </c>
      <c r="L3733" s="2">
        <f t="shared" si="58"/>
        <v>1</v>
      </c>
    </row>
    <row r="3734" spans="1:12" x14ac:dyDescent="0.3">
      <c r="A3734" s="2">
        <v>1206709</v>
      </c>
      <c r="B3734" s="2" t="s">
        <v>12</v>
      </c>
      <c r="F3734" s="2" t="s">
        <v>6319</v>
      </c>
      <c r="G3734" s="5" t="s">
        <v>5833</v>
      </c>
      <c r="H3734" s="5">
        <v>45458</v>
      </c>
      <c r="I3734" s="2" t="s">
        <v>7956</v>
      </c>
      <c r="J3734" s="2" t="s">
        <v>5333</v>
      </c>
      <c r="L3734" s="2">
        <f t="shared" si="58"/>
        <v>0</v>
      </c>
    </row>
    <row r="3735" spans="1:12" x14ac:dyDescent="0.3">
      <c r="A3735" s="2">
        <v>1624604</v>
      </c>
      <c r="B3735" s="2" t="s">
        <v>23</v>
      </c>
      <c r="F3735" s="2" t="s">
        <v>432</v>
      </c>
      <c r="G3735" s="5" t="s">
        <v>5790</v>
      </c>
      <c r="H3735" s="5">
        <v>45458</v>
      </c>
      <c r="I3735" s="2" t="s">
        <v>7957</v>
      </c>
      <c r="J3735" s="2" t="s">
        <v>2049</v>
      </c>
      <c r="K3735" s="5">
        <v>44837</v>
      </c>
      <c r="L3735" s="2">
        <f t="shared" si="58"/>
        <v>1</v>
      </c>
    </row>
    <row r="3736" spans="1:12" x14ac:dyDescent="0.3">
      <c r="A3736" s="2">
        <v>1188212</v>
      </c>
      <c r="B3736" s="2" t="s">
        <v>12</v>
      </c>
      <c r="F3736" s="2" t="s">
        <v>7958</v>
      </c>
      <c r="G3736" s="5" t="s">
        <v>7959</v>
      </c>
      <c r="H3736" s="5">
        <v>45458</v>
      </c>
      <c r="I3736" s="2" t="s">
        <v>3181</v>
      </c>
      <c r="J3736" s="2" t="s">
        <v>7960</v>
      </c>
      <c r="K3736" s="5">
        <v>40066</v>
      </c>
      <c r="L3736" s="2">
        <f t="shared" si="58"/>
        <v>0</v>
      </c>
    </row>
    <row r="3737" spans="1:12" x14ac:dyDescent="0.3">
      <c r="A3737" s="2">
        <v>1129201</v>
      </c>
      <c r="B3737" s="2" t="s">
        <v>12</v>
      </c>
      <c r="F3737" s="2" t="s">
        <v>7961</v>
      </c>
      <c r="G3737" s="5" t="s">
        <v>7962</v>
      </c>
      <c r="H3737" s="5">
        <v>45458</v>
      </c>
      <c r="I3737" s="2" t="s">
        <v>7963</v>
      </c>
      <c r="J3737" s="2" t="s">
        <v>7964</v>
      </c>
      <c r="K3737" s="5">
        <v>44621</v>
      </c>
      <c r="L3737" s="2">
        <f t="shared" si="58"/>
        <v>0</v>
      </c>
    </row>
    <row r="3738" spans="1:12" x14ac:dyDescent="0.3">
      <c r="A3738" s="2">
        <v>816929</v>
      </c>
      <c r="B3738" s="2" t="s">
        <v>23</v>
      </c>
      <c r="F3738" s="2" t="s">
        <v>263</v>
      </c>
      <c r="G3738" s="5" t="s">
        <v>7965</v>
      </c>
      <c r="H3738" s="5">
        <v>45458</v>
      </c>
      <c r="I3738" s="2" t="s">
        <v>7966</v>
      </c>
      <c r="J3738" s="2" t="s">
        <v>7967</v>
      </c>
      <c r="K3738" s="5">
        <v>45061</v>
      </c>
      <c r="L3738" s="2">
        <f t="shared" si="58"/>
        <v>1</v>
      </c>
    </row>
    <row r="3739" spans="1:12" x14ac:dyDescent="0.3">
      <c r="A3739" s="2">
        <v>887061</v>
      </c>
      <c r="B3739" s="2" t="s">
        <v>12</v>
      </c>
      <c r="F3739" s="2" t="s">
        <v>7968</v>
      </c>
      <c r="G3739" s="5" t="s">
        <v>7969</v>
      </c>
      <c r="H3739" s="5">
        <v>45458</v>
      </c>
      <c r="I3739" s="2" t="s">
        <v>7970</v>
      </c>
      <c r="J3739" s="2" t="s">
        <v>7971</v>
      </c>
      <c r="L3739" s="2">
        <f t="shared" si="58"/>
        <v>0</v>
      </c>
    </row>
    <row r="3740" spans="1:12" x14ac:dyDescent="0.3">
      <c r="A3740" s="2">
        <v>1271198</v>
      </c>
      <c r="B3740" s="2" t="s">
        <v>12</v>
      </c>
      <c r="F3740" s="2" t="s">
        <v>297</v>
      </c>
      <c r="G3740" s="5" t="s">
        <v>5793</v>
      </c>
      <c r="H3740" s="5">
        <v>45458</v>
      </c>
      <c r="I3740" s="2" t="s">
        <v>7972</v>
      </c>
      <c r="J3740" s="2" t="s">
        <v>7973</v>
      </c>
      <c r="K3740" s="5">
        <v>41426</v>
      </c>
      <c r="L3740" s="2">
        <f t="shared" si="58"/>
        <v>0</v>
      </c>
    </row>
    <row r="3741" spans="1:12" x14ac:dyDescent="0.3">
      <c r="A3741" s="2">
        <v>1645510</v>
      </c>
      <c r="B3741" s="2" t="s">
        <v>23</v>
      </c>
      <c r="F3741" s="2" t="s">
        <v>696</v>
      </c>
      <c r="G3741" s="5" t="s">
        <v>7974</v>
      </c>
      <c r="H3741" s="5">
        <v>45458</v>
      </c>
      <c r="I3741" s="2" t="s">
        <v>89</v>
      </c>
      <c r="J3741" s="2" t="s">
        <v>7975</v>
      </c>
      <c r="K3741" s="5">
        <v>45275</v>
      </c>
      <c r="L3741" s="2">
        <f t="shared" si="58"/>
        <v>1</v>
      </c>
    </row>
    <row r="3742" spans="1:12" x14ac:dyDescent="0.3">
      <c r="A3742" s="2">
        <v>1496615</v>
      </c>
      <c r="B3742" s="2" t="s">
        <v>23</v>
      </c>
      <c r="F3742" s="2" t="s">
        <v>99</v>
      </c>
      <c r="G3742" s="5" t="s">
        <v>7976</v>
      </c>
      <c r="H3742" s="5">
        <v>45458</v>
      </c>
      <c r="I3742" s="2" t="s">
        <v>7977</v>
      </c>
      <c r="J3742" s="2" t="s">
        <v>308</v>
      </c>
      <c r="L3742" s="2">
        <f t="shared" si="58"/>
        <v>1</v>
      </c>
    </row>
    <row r="3743" spans="1:12" x14ac:dyDescent="0.3">
      <c r="A3743" s="2">
        <v>371745</v>
      </c>
      <c r="B3743" s="2" t="s">
        <v>23</v>
      </c>
      <c r="F3743" s="2" t="s">
        <v>7978</v>
      </c>
      <c r="G3743" s="5" t="s">
        <v>508</v>
      </c>
      <c r="H3743" s="5">
        <v>45458</v>
      </c>
      <c r="I3743" s="2" t="s">
        <v>7979</v>
      </c>
      <c r="J3743" s="2" t="s">
        <v>442</v>
      </c>
      <c r="L3743" s="2">
        <f t="shared" si="58"/>
        <v>1</v>
      </c>
    </row>
    <row r="3744" spans="1:12" x14ac:dyDescent="0.3">
      <c r="A3744" s="2">
        <v>1553101</v>
      </c>
      <c r="B3744" s="2" t="s">
        <v>12</v>
      </c>
      <c r="F3744" s="2" t="s">
        <v>7980</v>
      </c>
      <c r="G3744" s="5" t="s">
        <v>7981</v>
      </c>
      <c r="H3744" s="5">
        <v>45458</v>
      </c>
      <c r="I3744" s="2" t="s">
        <v>182</v>
      </c>
      <c r="J3744" s="2" t="s">
        <v>7982</v>
      </c>
      <c r="L3744" s="2">
        <f t="shared" si="58"/>
        <v>0</v>
      </c>
    </row>
    <row r="3745" spans="1:12" x14ac:dyDescent="0.3">
      <c r="A3745" s="2">
        <v>1678106</v>
      </c>
      <c r="B3745" s="2" t="s">
        <v>23</v>
      </c>
      <c r="F3745" s="2" t="s">
        <v>418</v>
      </c>
      <c r="G3745" s="5" t="s">
        <v>7983</v>
      </c>
      <c r="H3745" s="5">
        <v>45458</v>
      </c>
      <c r="I3745" s="2" t="s">
        <v>7984</v>
      </c>
      <c r="J3745" s="2" t="s">
        <v>7985</v>
      </c>
      <c r="K3745" s="5">
        <v>44725</v>
      </c>
      <c r="L3745" s="2">
        <f t="shared" si="58"/>
        <v>1</v>
      </c>
    </row>
    <row r="3746" spans="1:12" x14ac:dyDescent="0.3">
      <c r="A3746" s="2">
        <v>1622091</v>
      </c>
      <c r="B3746" s="2" t="s">
        <v>23</v>
      </c>
      <c r="F3746" s="2" t="s">
        <v>7986</v>
      </c>
      <c r="G3746" s="5" t="s">
        <v>7987</v>
      </c>
      <c r="H3746" s="5">
        <v>45458</v>
      </c>
      <c r="I3746" s="2" t="s">
        <v>3440</v>
      </c>
      <c r="J3746" s="2" t="s">
        <v>7988</v>
      </c>
      <c r="K3746" s="5">
        <v>45265</v>
      </c>
      <c r="L3746" s="2">
        <f t="shared" si="58"/>
        <v>1</v>
      </c>
    </row>
    <row r="3747" spans="1:12" x14ac:dyDescent="0.3">
      <c r="A3747" s="2">
        <v>1608036</v>
      </c>
      <c r="B3747" s="2" t="s">
        <v>23</v>
      </c>
      <c r="F3747" s="2" t="s">
        <v>1778</v>
      </c>
      <c r="G3747" s="5" t="s">
        <v>126</v>
      </c>
      <c r="H3747" s="5">
        <v>45458</v>
      </c>
      <c r="I3747" s="2" t="s">
        <v>7989</v>
      </c>
      <c r="J3747" s="2" t="s">
        <v>7990</v>
      </c>
      <c r="L3747" s="2">
        <f t="shared" si="58"/>
        <v>1</v>
      </c>
    </row>
    <row r="3748" spans="1:12" x14ac:dyDescent="0.3">
      <c r="A3748" s="2">
        <v>1597078</v>
      </c>
      <c r="B3748" s="2" t="s">
        <v>12</v>
      </c>
      <c r="F3748" s="2" t="s">
        <v>7991</v>
      </c>
      <c r="G3748" s="5" t="s">
        <v>1096</v>
      </c>
      <c r="H3748" s="5">
        <v>45458</v>
      </c>
      <c r="I3748" s="2" t="s">
        <v>7992</v>
      </c>
      <c r="J3748" s="2" t="s">
        <v>7993</v>
      </c>
      <c r="K3748" s="5">
        <v>44650</v>
      </c>
      <c r="L3748" s="2">
        <f t="shared" si="58"/>
        <v>0</v>
      </c>
    </row>
    <row r="3749" spans="1:12" x14ac:dyDescent="0.3">
      <c r="A3749" s="2">
        <v>672937</v>
      </c>
      <c r="B3749" s="2" t="s">
        <v>12</v>
      </c>
      <c r="F3749" s="2" t="s">
        <v>2159</v>
      </c>
      <c r="G3749" s="5" t="s">
        <v>7994</v>
      </c>
      <c r="H3749" s="5">
        <v>45458</v>
      </c>
      <c r="I3749" s="2" t="s">
        <v>7995</v>
      </c>
      <c r="J3749" s="2" t="s">
        <v>7996</v>
      </c>
      <c r="K3749" s="5">
        <v>44907</v>
      </c>
      <c r="L3749" s="2">
        <f t="shared" si="58"/>
        <v>0</v>
      </c>
    </row>
    <row r="3750" spans="1:12" x14ac:dyDescent="0.3">
      <c r="A3750" s="2">
        <v>308573</v>
      </c>
      <c r="B3750" s="2" t="s">
        <v>23</v>
      </c>
      <c r="F3750" s="2" t="s">
        <v>1687</v>
      </c>
      <c r="G3750" s="5" t="s">
        <v>7997</v>
      </c>
      <c r="H3750" s="5">
        <v>45458</v>
      </c>
      <c r="I3750" s="2" t="s">
        <v>128</v>
      </c>
      <c r="J3750" s="2" t="s">
        <v>7998</v>
      </c>
      <c r="K3750" s="5">
        <v>42256</v>
      </c>
      <c r="L3750" s="2">
        <f t="shared" si="58"/>
        <v>1</v>
      </c>
    </row>
    <row r="3751" spans="1:12" x14ac:dyDescent="0.3">
      <c r="A3751" s="2">
        <v>1619925</v>
      </c>
      <c r="B3751" s="2" t="s">
        <v>12</v>
      </c>
      <c r="F3751" s="2" t="s">
        <v>7999</v>
      </c>
      <c r="G3751" s="5" t="s">
        <v>8000</v>
      </c>
      <c r="H3751" s="5">
        <v>45458</v>
      </c>
      <c r="I3751" s="2" t="s">
        <v>182</v>
      </c>
      <c r="J3751" s="2" t="s">
        <v>8001</v>
      </c>
      <c r="K3751" s="5">
        <v>45293</v>
      </c>
      <c r="L3751" s="2">
        <f t="shared" si="58"/>
        <v>0</v>
      </c>
    </row>
    <row r="3752" spans="1:12" x14ac:dyDescent="0.3">
      <c r="A3752" s="2">
        <v>1566831</v>
      </c>
      <c r="B3752" s="2" t="s">
        <v>375</v>
      </c>
      <c r="F3752" s="2" t="s">
        <v>8002</v>
      </c>
      <c r="G3752" s="5" t="s">
        <v>3054</v>
      </c>
      <c r="H3752" s="5">
        <v>45458</v>
      </c>
      <c r="L3752" s="2">
        <f t="shared" si="58"/>
        <v>0</v>
      </c>
    </row>
    <row r="3753" spans="1:12" x14ac:dyDescent="0.3">
      <c r="A3753" s="2">
        <v>1574033</v>
      </c>
      <c r="B3753" s="2" t="s">
        <v>375</v>
      </c>
      <c r="F3753" s="2" t="s">
        <v>817</v>
      </c>
      <c r="G3753" s="5" t="s">
        <v>8003</v>
      </c>
      <c r="H3753" s="5">
        <v>45458</v>
      </c>
      <c r="L3753" s="2">
        <f t="shared" si="58"/>
        <v>0</v>
      </c>
    </row>
    <row r="3754" spans="1:12" x14ac:dyDescent="0.3">
      <c r="A3754" s="2">
        <v>1600208</v>
      </c>
      <c r="B3754" s="2" t="s">
        <v>375</v>
      </c>
      <c r="F3754" s="2" t="s">
        <v>1687</v>
      </c>
      <c r="G3754" s="5" t="s">
        <v>8004</v>
      </c>
      <c r="H3754" s="5">
        <v>45458</v>
      </c>
      <c r="L3754" s="2">
        <f t="shared" si="58"/>
        <v>0</v>
      </c>
    </row>
    <row r="3755" spans="1:12" x14ac:dyDescent="0.3">
      <c r="A3755" s="2">
        <v>1641689</v>
      </c>
      <c r="B3755" s="2" t="s">
        <v>375</v>
      </c>
      <c r="F3755" s="2" t="s">
        <v>166</v>
      </c>
      <c r="G3755" s="5" t="s">
        <v>8005</v>
      </c>
      <c r="H3755" s="5">
        <v>45328</v>
      </c>
      <c r="L3755" s="2">
        <f t="shared" si="58"/>
        <v>0</v>
      </c>
    </row>
    <row r="3756" spans="1:12" x14ac:dyDescent="0.3">
      <c r="A3756" s="2">
        <v>241307</v>
      </c>
      <c r="B3756" s="2" t="s">
        <v>375</v>
      </c>
      <c r="F3756" s="2" t="s">
        <v>8006</v>
      </c>
      <c r="G3756" s="5" t="s">
        <v>8007</v>
      </c>
      <c r="H3756" s="5">
        <v>45367</v>
      </c>
      <c r="L3756" s="2">
        <f t="shared" si="58"/>
        <v>0</v>
      </c>
    </row>
    <row r="3757" spans="1:12" x14ac:dyDescent="0.3">
      <c r="A3757" s="2">
        <v>515538</v>
      </c>
      <c r="B3757" s="2" t="s">
        <v>375</v>
      </c>
      <c r="F3757" s="2" t="s">
        <v>6543</v>
      </c>
      <c r="G3757" s="5" t="s">
        <v>5132</v>
      </c>
      <c r="H3757" s="5">
        <v>45458</v>
      </c>
      <c r="L3757" s="2">
        <f t="shared" si="58"/>
        <v>0</v>
      </c>
    </row>
    <row r="3758" spans="1:12" x14ac:dyDescent="0.3">
      <c r="A3758" s="2">
        <v>619088</v>
      </c>
      <c r="B3758" s="2" t="s">
        <v>23</v>
      </c>
      <c r="F3758" s="2" t="s">
        <v>1247</v>
      </c>
      <c r="G3758" s="5" t="s">
        <v>803</v>
      </c>
      <c r="H3758" s="5">
        <v>45276</v>
      </c>
      <c r="I3758" s="2" t="s">
        <v>226</v>
      </c>
      <c r="J3758" s="2" t="s">
        <v>8008</v>
      </c>
      <c r="K3758" s="5">
        <v>45383</v>
      </c>
      <c r="L3758" s="2">
        <f t="shared" si="58"/>
        <v>1</v>
      </c>
    </row>
    <row r="3759" spans="1:12" x14ac:dyDescent="0.3">
      <c r="A3759" s="2">
        <v>1494935</v>
      </c>
      <c r="B3759" s="2" t="s">
        <v>23</v>
      </c>
      <c r="F3759" s="2" t="s">
        <v>166</v>
      </c>
      <c r="G3759" s="5" t="s">
        <v>8009</v>
      </c>
      <c r="H3759" s="5">
        <v>45367</v>
      </c>
      <c r="I3759" s="2" t="s">
        <v>226</v>
      </c>
      <c r="J3759" s="2" t="s">
        <v>6533</v>
      </c>
      <c r="K3759" s="5">
        <v>45427</v>
      </c>
      <c r="L3759" s="2">
        <f t="shared" si="58"/>
        <v>1</v>
      </c>
    </row>
    <row r="3760" spans="1:12" x14ac:dyDescent="0.3">
      <c r="A3760" s="2">
        <v>717944</v>
      </c>
      <c r="B3760" s="2" t="s">
        <v>23</v>
      </c>
      <c r="F3760" s="2" t="s">
        <v>3475</v>
      </c>
      <c r="G3760" s="5" t="s">
        <v>8010</v>
      </c>
      <c r="H3760" s="5">
        <v>45367</v>
      </c>
      <c r="I3760" s="2" t="s">
        <v>226</v>
      </c>
      <c r="J3760" s="2" t="s">
        <v>8011</v>
      </c>
      <c r="K3760" s="5">
        <v>45413</v>
      </c>
      <c r="L3760" s="2">
        <f t="shared" si="58"/>
        <v>1</v>
      </c>
    </row>
    <row r="3761" spans="1:12" x14ac:dyDescent="0.3">
      <c r="A3761" s="2">
        <v>1612410</v>
      </c>
      <c r="B3761" s="2" t="s">
        <v>23</v>
      </c>
      <c r="F3761" s="2" t="s">
        <v>8012</v>
      </c>
      <c r="G3761" s="5" t="s">
        <v>8013</v>
      </c>
      <c r="H3761" s="5">
        <v>45367</v>
      </c>
      <c r="I3761" s="2" t="s">
        <v>307</v>
      </c>
      <c r="J3761" s="2" t="s">
        <v>6820</v>
      </c>
      <c r="K3761" s="5">
        <v>45352</v>
      </c>
      <c r="L3761" s="2">
        <f t="shared" si="58"/>
        <v>1</v>
      </c>
    </row>
    <row r="3762" spans="1:12" x14ac:dyDescent="0.3">
      <c r="A3762" s="2">
        <v>1621498</v>
      </c>
      <c r="B3762" s="2" t="s">
        <v>23</v>
      </c>
      <c r="F3762" s="2" t="s">
        <v>1336</v>
      </c>
      <c r="G3762" s="5" t="s">
        <v>453</v>
      </c>
      <c r="H3762" s="5">
        <v>45367</v>
      </c>
      <c r="I3762" s="2" t="s">
        <v>8014</v>
      </c>
      <c r="J3762" s="2" t="s">
        <v>8015</v>
      </c>
      <c r="K3762" s="5">
        <v>45383</v>
      </c>
      <c r="L3762" s="2">
        <f t="shared" si="58"/>
        <v>1</v>
      </c>
    </row>
    <row r="3763" spans="1:12" x14ac:dyDescent="0.3">
      <c r="A3763" s="2">
        <v>1321624</v>
      </c>
      <c r="B3763" s="2" t="s">
        <v>375</v>
      </c>
      <c r="F3763" s="2" t="s">
        <v>8016</v>
      </c>
      <c r="G3763" s="5" t="s">
        <v>1466</v>
      </c>
      <c r="H3763" s="5">
        <v>45367</v>
      </c>
      <c r="L3763" s="2">
        <f t="shared" si="58"/>
        <v>0</v>
      </c>
    </row>
    <row r="3764" spans="1:12" x14ac:dyDescent="0.3">
      <c r="A3764" s="2">
        <v>1593797</v>
      </c>
      <c r="B3764" s="2" t="s">
        <v>375</v>
      </c>
      <c r="F3764" s="2" t="s">
        <v>4600</v>
      </c>
      <c r="G3764" s="5" t="s">
        <v>41</v>
      </c>
      <c r="H3764" s="5">
        <v>45367</v>
      </c>
      <c r="L3764" s="2">
        <f t="shared" si="58"/>
        <v>0</v>
      </c>
    </row>
    <row r="3765" spans="1:12" x14ac:dyDescent="0.3">
      <c r="A3765" s="2">
        <v>1145681</v>
      </c>
      <c r="B3765" s="2" t="s">
        <v>375</v>
      </c>
      <c r="F3765" s="2" t="s">
        <v>737</v>
      </c>
      <c r="G3765" s="5" t="s">
        <v>365</v>
      </c>
      <c r="H3765" s="5">
        <v>45367</v>
      </c>
      <c r="L3765" s="2">
        <f t="shared" si="58"/>
        <v>0</v>
      </c>
    </row>
    <row r="3766" spans="1:12" x14ac:dyDescent="0.3">
      <c r="A3766" s="2">
        <v>1631556</v>
      </c>
      <c r="B3766" s="2" t="s">
        <v>375</v>
      </c>
      <c r="F3766" s="2" t="s">
        <v>821</v>
      </c>
      <c r="G3766" s="5" t="s">
        <v>8017</v>
      </c>
      <c r="H3766" s="5">
        <v>45367</v>
      </c>
      <c r="L3766" s="2">
        <f t="shared" si="58"/>
        <v>0</v>
      </c>
    </row>
    <row r="3767" spans="1:12" x14ac:dyDescent="0.3">
      <c r="A3767" s="2">
        <v>1650182</v>
      </c>
      <c r="B3767" s="2" t="s">
        <v>12</v>
      </c>
      <c r="F3767" s="2" t="s">
        <v>1390</v>
      </c>
      <c r="G3767" s="5" t="s">
        <v>8018</v>
      </c>
      <c r="H3767" s="5">
        <v>45458</v>
      </c>
      <c r="I3767" s="2" t="s">
        <v>5297</v>
      </c>
      <c r="J3767" s="2" t="s">
        <v>8019</v>
      </c>
      <c r="K3767" s="5">
        <v>45389</v>
      </c>
      <c r="L3767" s="2">
        <f t="shared" si="58"/>
        <v>0</v>
      </c>
    </row>
    <row r="3768" spans="1:12" x14ac:dyDescent="0.3">
      <c r="A3768" s="2">
        <v>1539649</v>
      </c>
      <c r="B3768" s="2" t="s">
        <v>12</v>
      </c>
      <c r="F3768" s="2" t="s">
        <v>2110</v>
      </c>
      <c r="G3768" s="5" t="s">
        <v>7610</v>
      </c>
      <c r="H3768" s="5">
        <v>45458</v>
      </c>
      <c r="I3768" s="2" t="s">
        <v>8020</v>
      </c>
      <c r="J3768" s="2" t="s">
        <v>8021</v>
      </c>
      <c r="L3768" s="2">
        <f t="shared" si="58"/>
        <v>0</v>
      </c>
    </row>
    <row r="3769" spans="1:12" x14ac:dyDescent="0.3">
      <c r="A3769" s="2">
        <v>339628</v>
      </c>
      <c r="B3769" s="2" t="s">
        <v>375</v>
      </c>
      <c r="F3769" s="2" t="s">
        <v>28</v>
      </c>
      <c r="G3769" s="5" t="s">
        <v>8022</v>
      </c>
      <c r="H3769" s="5">
        <v>45367</v>
      </c>
      <c r="L3769" s="2">
        <f t="shared" si="58"/>
        <v>0</v>
      </c>
    </row>
    <row r="3770" spans="1:12" x14ac:dyDescent="0.3">
      <c r="A3770" s="2">
        <v>746532</v>
      </c>
      <c r="B3770" s="2" t="s">
        <v>375</v>
      </c>
      <c r="F3770" s="2" t="s">
        <v>28</v>
      </c>
      <c r="G3770" s="5" t="s">
        <v>1870</v>
      </c>
      <c r="H3770" s="5">
        <v>45367</v>
      </c>
      <c r="L3770" s="2">
        <f t="shared" si="58"/>
        <v>0</v>
      </c>
    </row>
    <row r="3771" spans="1:12" x14ac:dyDescent="0.3">
      <c r="A3771" s="2">
        <v>1574372</v>
      </c>
      <c r="B3771" s="2" t="s">
        <v>375</v>
      </c>
      <c r="F3771" s="2" t="s">
        <v>8023</v>
      </c>
      <c r="G3771" s="5" t="s">
        <v>8024</v>
      </c>
      <c r="H3771" s="5">
        <v>45328</v>
      </c>
      <c r="L3771" s="2">
        <f t="shared" si="58"/>
        <v>0</v>
      </c>
    </row>
    <row r="3772" spans="1:12" x14ac:dyDescent="0.3">
      <c r="A3772" s="2">
        <v>598834</v>
      </c>
      <c r="B3772" s="2" t="s">
        <v>375</v>
      </c>
      <c r="F3772" s="2" t="s">
        <v>8025</v>
      </c>
      <c r="G3772" s="5" t="s">
        <v>8026</v>
      </c>
      <c r="H3772" s="5">
        <v>45367</v>
      </c>
      <c r="L3772" s="2">
        <f t="shared" si="58"/>
        <v>0</v>
      </c>
    </row>
    <row r="3773" spans="1:12" x14ac:dyDescent="0.3">
      <c r="A3773" s="2">
        <v>1552309</v>
      </c>
      <c r="B3773" s="2" t="s">
        <v>375</v>
      </c>
      <c r="F3773" s="2" t="s">
        <v>8027</v>
      </c>
      <c r="G3773" s="5" t="s">
        <v>8028</v>
      </c>
      <c r="H3773" s="5">
        <v>45367</v>
      </c>
      <c r="L3773" s="2">
        <f t="shared" si="58"/>
        <v>0</v>
      </c>
    </row>
    <row r="3774" spans="1:12" x14ac:dyDescent="0.3">
      <c r="A3774" s="2">
        <v>1554366</v>
      </c>
      <c r="B3774" s="2" t="s">
        <v>375</v>
      </c>
      <c r="F3774" s="2" t="s">
        <v>8029</v>
      </c>
      <c r="G3774" s="5" t="s">
        <v>1853</v>
      </c>
      <c r="H3774" s="5">
        <v>45367</v>
      </c>
      <c r="L3774" s="2">
        <f t="shared" si="58"/>
        <v>0</v>
      </c>
    </row>
    <row r="3775" spans="1:12" x14ac:dyDescent="0.3">
      <c r="A3775" s="2">
        <v>1544504</v>
      </c>
      <c r="B3775" s="2" t="s">
        <v>375</v>
      </c>
      <c r="F3775" s="2" t="s">
        <v>4737</v>
      </c>
      <c r="G3775" s="5" t="s">
        <v>8030</v>
      </c>
      <c r="H3775" s="5">
        <v>45367</v>
      </c>
      <c r="L3775" s="2">
        <f t="shared" si="58"/>
        <v>0</v>
      </c>
    </row>
    <row r="3776" spans="1:12" x14ac:dyDescent="0.3">
      <c r="A3776" s="2">
        <v>156644</v>
      </c>
      <c r="B3776" s="2" t="s">
        <v>375</v>
      </c>
      <c r="F3776" s="2" t="s">
        <v>2466</v>
      </c>
      <c r="G3776" s="5" t="s">
        <v>3292</v>
      </c>
      <c r="H3776" s="5">
        <v>45367</v>
      </c>
      <c r="L3776" s="2">
        <f t="shared" si="58"/>
        <v>0</v>
      </c>
    </row>
    <row r="3777" spans="1:12" x14ac:dyDescent="0.3">
      <c r="A3777" s="2">
        <v>328386</v>
      </c>
      <c r="B3777" s="2" t="s">
        <v>375</v>
      </c>
      <c r="F3777" s="2" t="s">
        <v>8031</v>
      </c>
      <c r="G3777" s="5" t="s">
        <v>8032</v>
      </c>
      <c r="H3777" s="5">
        <v>45367</v>
      </c>
      <c r="L3777" s="2">
        <f t="shared" si="58"/>
        <v>0</v>
      </c>
    </row>
    <row r="3778" spans="1:12" x14ac:dyDescent="0.3">
      <c r="A3778" s="2">
        <v>1509508</v>
      </c>
      <c r="B3778" s="2" t="s">
        <v>375</v>
      </c>
      <c r="F3778" s="2" t="s">
        <v>8033</v>
      </c>
      <c r="G3778" s="5" t="s">
        <v>196</v>
      </c>
      <c r="H3778" s="5">
        <v>45367</v>
      </c>
      <c r="L3778" s="2">
        <f t="shared" si="58"/>
        <v>0</v>
      </c>
    </row>
    <row r="3779" spans="1:12" x14ac:dyDescent="0.3">
      <c r="A3779" s="2">
        <v>141404</v>
      </c>
      <c r="B3779" s="2" t="s">
        <v>375</v>
      </c>
      <c r="F3779" s="2" t="s">
        <v>412</v>
      </c>
      <c r="G3779" s="5" t="s">
        <v>449</v>
      </c>
      <c r="H3779" s="5">
        <v>45367</v>
      </c>
      <c r="L3779" s="2">
        <f t="shared" ref="L3779:L3842" si="59">IF(B3779="Employed/ in field",1,0)</f>
        <v>0</v>
      </c>
    </row>
    <row r="3780" spans="1:12" x14ac:dyDescent="0.3">
      <c r="A3780" s="2">
        <v>1467625</v>
      </c>
      <c r="B3780" s="2" t="s">
        <v>375</v>
      </c>
      <c r="F3780" s="2" t="s">
        <v>8034</v>
      </c>
      <c r="G3780" s="5" t="s">
        <v>8035</v>
      </c>
      <c r="H3780" s="5">
        <v>45367</v>
      </c>
      <c r="L3780" s="2">
        <f t="shared" si="59"/>
        <v>0</v>
      </c>
    </row>
    <row r="3781" spans="1:12" x14ac:dyDescent="0.3">
      <c r="A3781" s="2">
        <v>1434680</v>
      </c>
      <c r="B3781" s="2" t="s">
        <v>375</v>
      </c>
      <c r="F3781" s="2" t="s">
        <v>8036</v>
      </c>
      <c r="G3781" s="5" t="s">
        <v>8037</v>
      </c>
      <c r="H3781" s="5">
        <v>45367</v>
      </c>
      <c r="L3781" s="2">
        <f t="shared" si="59"/>
        <v>0</v>
      </c>
    </row>
    <row r="3782" spans="1:12" x14ac:dyDescent="0.3">
      <c r="A3782" s="2">
        <v>1585676</v>
      </c>
      <c r="B3782" s="2" t="s">
        <v>375</v>
      </c>
      <c r="F3782" s="2" t="s">
        <v>8038</v>
      </c>
      <c r="G3782" s="5" t="s">
        <v>8039</v>
      </c>
      <c r="H3782" s="5">
        <v>45367</v>
      </c>
      <c r="L3782" s="2">
        <f t="shared" si="59"/>
        <v>0</v>
      </c>
    </row>
    <row r="3783" spans="1:12" x14ac:dyDescent="0.3">
      <c r="A3783" s="2">
        <v>1544841</v>
      </c>
      <c r="B3783" s="2" t="s">
        <v>375</v>
      </c>
      <c r="F3783" s="2" t="s">
        <v>8040</v>
      </c>
      <c r="G3783" s="5" t="s">
        <v>8041</v>
      </c>
      <c r="H3783" s="5">
        <v>45367</v>
      </c>
      <c r="L3783" s="2">
        <f t="shared" si="59"/>
        <v>0</v>
      </c>
    </row>
    <row r="3784" spans="1:12" x14ac:dyDescent="0.3">
      <c r="A3784" s="2">
        <v>1191276</v>
      </c>
      <c r="B3784" s="2" t="s">
        <v>375</v>
      </c>
      <c r="F3784" s="2" t="s">
        <v>6872</v>
      </c>
      <c r="G3784" s="5" t="s">
        <v>100</v>
      </c>
      <c r="H3784" s="5">
        <v>45367</v>
      </c>
      <c r="L3784" s="2">
        <f t="shared" si="59"/>
        <v>0</v>
      </c>
    </row>
    <row r="3785" spans="1:12" x14ac:dyDescent="0.3">
      <c r="A3785" s="2">
        <v>1562160</v>
      </c>
      <c r="B3785" s="2" t="s">
        <v>375</v>
      </c>
      <c r="F3785" s="2" t="s">
        <v>8042</v>
      </c>
      <c r="G3785" s="5" t="s">
        <v>3134</v>
      </c>
      <c r="H3785" s="5">
        <v>45367</v>
      </c>
      <c r="L3785" s="2">
        <f t="shared" si="59"/>
        <v>0</v>
      </c>
    </row>
    <row r="3786" spans="1:12" x14ac:dyDescent="0.3">
      <c r="A3786" s="2">
        <v>921189</v>
      </c>
      <c r="B3786" s="2" t="s">
        <v>375</v>
      </c>
      <c r="F3786" s="2" t="s">
        <v>6364</v>
      </c>
      <c r="G3786" s="5" t="s">
        <v>3067</v>
      </c>
      <c r="H3786" s="5">
        <v>45367</v>
      </c>
      <c r="L3786" s="2">
        <f t="shared" si="59"/>
        <v>0</v>
      </c>
    </row>
    <row r="3787" spans="1:12" x14ac:dyDescent="0.3">
      <c r="A3787" s="2">
        <v>1569152</v>
      </c>
      <c r="B3787" s="2" t="s">
        <v>375</v>
      </c>
      <c r="F3787" s="2" t="s">
        <v>8043</v>
      </c>
      <c r="G3787" s="5" t="s">
        <v>8044</v>
      </c>
      <c r="H3787" s="5">
        <v>45367</v>
      </c>
      <c r="L3787" s="2">
        <f t="shared" si="59"/>
        <v>0</v>
      </c>
    </row>
    <row r="3788" spans="1:12" x14ac:dyDescent="0.3">
      <c r="A3788" s="2">
        <v>1609384</v>
      </c>
      <c r="B3788" s="2" t="s">
        <v>375</v>
      </c>
      <c r="F3788" s="2" t="s">
        <v>224</v>
      </c>
      <c r="G3788" s="5" t="s">
        <v>8045</v>
      </c>
      <c r="H3788" s="5">
        <v>45367</v>
      </c>
      <c r="L3788" s="2">
        <f t="shared" si="59"/>
        <v>0</v>
      </c>
    </row>
    <row r="3789" spans="1:12" x14ac:dyDescent="0.3">
      <c r="A3789" s="2">
        <v>1609700</v>
      </c>
      <c r="B3789" s="2" t="s">
        <v>375</v>
      </c>
      <c r="F3789" s="2" t="s">
        <v>224</v>
      </c>
      <c r="G3789" s="5" t="s">
        <v>8046</v>
      </c>
      <c r="H3789" s="5">
        <v>45328</v>
      </c>
      <c r="L3789" s="2">
        <f t="shared" si="59"/>
        <v>0</v>
      </c>
    </row>
    <row r="3790" spans="1:12" x14ac:dyDescent="0.3">
      <c r="A3790" s="2">
        <v>1574496</v>
      </c>
      <c r="B3790" s="2" t="s">
        <v>375</v>
      </c>
      <c r="F3790" s="2" t="s">
        <v>8047</v>
      </c>
      <c r="G3790" s="5" t="s">
        <v>268</v>
      </c>
      <c r="H3790" s="5">
        <v>45367</v>
      </c>
      <c r="L3790" s="2">
        <f t="shared" si="59"/>
        <v>0</v>
      </c>
    </row>
    <row r="3791" spans="1:12" x14ac:dyDescent="0.3">
      <c r="A3791" s="2">
        <v>1050923</v>
      </c>
      <c r="B3791" s="2" t="s">
        <v>375</v>
      </c>
      <c r="F3791" s="2" t="s">
        <v>5263</v>
      </c>
      <c r="G3791" s="5" t="s">
        <v>8048</v>
      </c>
      <c r="H3791" s="5">
        <v>45367</v>
      </c>
      <c r="L3791" s="2">
        <f t="shared" si="59"/>
        <v>0</v>
      </c>
    </row>
    <row r="3792" spans="1:12" x14ac:dyDescent="0.3">
      <c r="A3792" s="2">
        <v>1635051</v>
      </c>
      <c r="B3792" s="2" t="s">
        <v>375</v>
      </c>
      <c r="F3792" s="2" t="s">
        <v>8049</v>
      </c>
      <c r="G3792" s="5" t="s">
        <v>8050</v>
      </c>
      <c r="H3792" s="5">
        <v>45367</v>
      </c>
      <c r="L3792" s="2">
        <f t="shared" si="59"/>
        <v>0</v>
      </c>
    </row>
    <row r="3793" spans="1:12" x14ac:dyDescent="0.3">
      <c r="A3793" s="2">
        <v>1150131</v>
      </c>
      <c r="B3793" s="2" t="s">
        <v>375</v>
      </c>
      <c r="F3793" s="2" t="s">
        <v>8051</v>
      </c>
      <c r="G3793" s="5" t="s">
        <v>4600</v>
      </c>
      <c r="H3793" s="5">
        <v>45367</v>
      </c>
      <c r="L3793" s="2">
        <f t="shared" si="59"/>
        <v>0</v>
      </c>
    </row>
    <row r="3794" spans="1:12" x14ac:dyDescent="0.3">
      <c r="A3794" s="2">
        <v>1015371</v>
      </c>
      <c r="B3794" s="2" t="s">
        <v>375</v>
      </c>
      <c r="F3794" s="2" t="s">
        <v>8052</v>
      </c>
      <c r="G3794" s="5" t="s">
        <v>2410</v>
      </c>
      <c r="H3794" s="5">
        <v>45367</v>
      </c>
      <c r="L3794" s="2">
        <f t="shared" si="59"/>
        <v>0</v>
      </c>
    </row>
    <row r="3795" spans="1:12" x14ac:dyDescent="0.3">
      <c r="A3795" s="2">
        <v>1050174</v>
      </c>
      <c r="B3795" s="2" t="s">
        <v>375</v>
      </c>
      <c r="F3795" s="2" t="s">
        <v>8053</v>
      </c>
      <c r="G3795" s="5" t="s">
        <v>104</v>
      </c>
      <c r="H3795" s="5">
        <v>45328</v>
      </c>
      <c r="L3795" s="2">
        <f t="shared" si="59"/>
        <v>0</v>
      </c>
    </row>
    <row r="3796" spans="1:12" x14ac:dyDescent="0.3">
      <c r="A3796" s="2">
        <v>576747</v>
      </c>
      <c r="B3796" s="2" t="s">
        <v>375</v>
      </c>
      <c r="F3796" s="2" t="s">
        <v>8054</v>
      </c>
      <c r="G3796" s="5" t="s">
        <v>8055</v>
      </c>
      <c r="H3796" s="5">
        <v>45367</v>
      </c>
      <c r="L3796" s="2">
        <f t="shared" si="59"/>
        <v>0</v>
      </c>
    </row>
    <row r="3797" spans="1:12" x14ac:dyDescent="0.3">
      <c r="A3797" s="2">
        <v>1561425</v>
      </c>
      <c r="B3797" s="2" t="s">
        <v>375</v>
      </c>
      <c r="F3797" s="2" t="s">
        <v>19</v>
      </c>
      <c r="G3797" s="5" t="s">
        <v>8056</v>
      </c>
      <c r="H3797" s="5">
        <v>45367</v>
      </c>
      <c r="L3797" s="2">
        <f t="shared" si="59"/>
        <v>0</v>
      </c>
    </row>
    <row r="3798" spans="1:12" x14ac:dyDescent="0.3">
      <c r="A3798" s="2">
        <v>133541</v>
      </c>
      <c r="B3798" s="2" t="s">
        <v>375</v>
      </c>
      <c r="F3798" s="2" t="s">
        <v>19</v>
      </c>
      <c r="G3798" s="5" t="s">
        <v>8057</v>
      </c>
      <c r="H3798" s="5">
        <v>45367</v>
      </c>
      <c r="L3798" s="2">
        <f t="shared" si="59"/>
        <v>0</v>
      </c>
    </row>
    <row r="3799" spans="1:12" x14ac:dyDescent="0.3">
      <c r="A3799" s="2">
        <v>1234578</v>
      </c>
      <c r="B3799" s="2" t="s">
        <v>375</v>
      </c>
      <c r="F3799" s="2" t="s">
        <v>8058</v>
      </c>
      <c r="G3799" s="5" t="s">
        <v>8059</v>
      </c>
      <c r="H3799" s="5">
        <v>45367</v>
      </c>
      <c r="L3799" s="2">
        <f t="shared" si="59"/>
        <v>0</v>
      </c>
    </row>
    <row r="3800" spans="1:12" x14ac:dyDescent="0.3">
      <c r="A3800" s="2">
        <v>1577306</v>
      </c>
      <c r="B3800" s="2" t="s">
        <v>375</v>
      </c>
      <c r="F3800" s="2" t="s">
        <v>696</v>
      </c>
      <c r="G3800" s="5" t="s">
        <v>8060</v>
      </c>
      <c r="H3800" s="5">
        <v>45367</v>
      </c>
      <c r="L3800" s="2">
        <f t="shared" si="59"/>
        <v>0</v>
      </c>
    </row>
    <row r="3801" spans="1:12" x14ac:dyDescent="0.3">
      <c r="A3801" s="2">
        <v>1566212</v>
      </c>
      <c r="B3801" s="2" t="s">
        <v>375</v>
      </c>
      <c r="F3801" s="2" t="s">
        <v>696</v>
      </c>
      <c r="G3801" s="5" t="s">
        <v>8061</v>
      </c>
      <c r="H3801" s="5">
        <v>45367</v>
      </c>
      <c r="L3801" s="2">
        <f t="shared" si="59"/>
        <v>0</v>
      </c>
    </row>
    <row r="3802" spans="1:12" x14ac:dyDescent="0.3">
      <c r="A3802" s="2">
        <v>814553</v>
      </c>
      <c r="B3802" s="2" t="s">
        <v>375</v>
      </c>
      <c r="F3802" s="2" t="s">
        <v>696</v>
      </c>
      <c r="G3802" s="5" t="s">
        <v>4180</v>
      </c>
      <c r="H3802" s="5">
        <v>45328</v>
      </c>
      <c r="L3802" s="2">
        <f t="shared" si="59"/>
        <v>0</v>
      </c>
    </row>
    <row r="3803" spans="1:12" x14ac:dyDescent="0.3">
      <c r="A3803" s="2">
        <v>1586915</v>
      </c>
      <c r="B3803" s="2" t="s">
        <v>375</v>
      </c>
      <c r="F3803" s="2" t="s">
        <v>8062</v>
      </c>
      <c r="G3803" s="5" t="s">
        <v>8063</v>
      </c>
      <c r="H3803" s="5">
        <v>45367</v>
      </c>
      <c r="L3803" s="2">
        <f t="shared" si="59"/>
        <v>0</v>
      </c>
    </row>
    <row r="3804" spans="1:12" x14ac:dyDescent="0.3">
      <c r="A3804" s="2">
        <v>1550480</v>
      </c>
      <c r="B3804" s="2" t="s">
        <v>375</v>
      </c>
      <c r="F3804" s="2" t="s">
        <v>8064</v>
      </c>
      <c r="G3804" s="5" t="s">
        <v>6125</v>
      </c>
      <c r="H3804" s="5">
        <v>45367</v>
      </c>
      <c r="L3804" s="2">
        <f t="shared" si="59"/>
        <v>0</v>
      </c>
    </row>
    <row r="3805" spans="1:12" x14ac:dyDescent="0.3">
      <c r="A3805" s="2">
        <v>937245</v>
      </c>
      <c r="B3805" s="2" t="s">
        <v>375</v>
      </c>
      <c r="F3805" s="2" t="s">
        <v>657</v>
      </c>
      <c r="G3805" s="5" t="s">
        <v>264</v>
      </c>
      <c r="H3805" s="5">
        <v>45367</v>
      </c>
      <c r="L3805" s="2">
        <f t="shared" si="59"/>
        <v>0</v>
      </c>
    </row>
    <row r="3806" spans="1:12" x14ac:dyDescent="0.3">
      <c r="A3806" s="2">
        <v>1333223</v>
      </c>
      <c r="B3806" s="2" t="s">
        <v>375</v>
      </c>
      <c r="F3806" s="2" t="s">
        <v>692</v>
      </c>
      <c r="G3806" s="5" t="s">
        <v>8065</v>
      </c>
      <c r="H3806" s="5">
        <v>45367</v>
      </c>
      <c r="L3806" s="2">
        <f t="shared" si="59"/>
        <v>0</v>
      </c>
    </row>
    <row r="3807" spans="1:12" x14ac:dyDescent="0.3">
      <c r="A3807" s="2">
        <v>1381419</v>
      </c>
      <c r="B3807" s="2" t="s">
        <v>375</v>
      </c>
      <c r="F3807" s="2" t="s">
        <v>6070</v>
      </c>
      <c r="G3807" s="5" t="s">
        <v>8066</v>
      </c>
      <c r="H3807" s="5">
        <v>45367</v>
      </c>
      <c r="L3807" s="2">
        <f t="shared" si="59"/>
        <v>0</v>
      </c>
    </row>
    <row r="3808" spans="1:12" x14ac:dyDescent="0.3">
      <c r="A3808" s="2">
        <v>1643813</v>
      </c>
      <c r="B3808" s="2" t="s">
        <v>375</v>
      </c>
      <c r="F3808" s="2" t="s">
        <v>1374</v>
      </c>
      <c r="G3808" s="5" t="s">
        <v>8067</v>
      </c>
      <c r="H3808" s="5">
        <v>45367</v>
      </c>
      <c r="L3808" s="2">
        <f t="shared" si="59"/>
        <v>0</v>
      </c>
    </row>
    <row r="3809" spans="1:12" x14ac:dyDescent="0.3">
      <c r="A3809" s="2">
        <v>1564477</v>
      </c>
      <c r="B3809" s="2" t="s">
        <v>375</v>
      </c>
      <c r="F3809" s="2" t="s">
        <v>1374</v>
      </c>
      <c r="G3809" s="5" t="s">
        <v>8068</v>
      </c>
      <c r="H3809" s="5">
        <v>45367</v>
      </c>
      <c r="L3809" s="2">
        <f t="shared" si="59"/>
        <v>0</v>
      </c>
    </row>
    <row r="3810" spans="1:12" x14ac:dyDescent="0.3">
      <c r="A3810" s="2">
        <v>855869</v>
      </c>
      <c r="B3810" s="2" t="s">
        <v>375</v>
      </c>
      <c r="F3810" s="2" t="s">
        <v>1022</v>
      </c>
      <c r="G3810" s="5" t="s">
        <v>8069</v>
      </c>
      <c r="H3810" s="5">
        <v>45367</v>
      </c>
      <c r="L3810" s="2">
        <f t="shared" si="59"/>
        <v>0</v>
      </c>
    </row>
    <row r="3811" spans="1:12" x14ac:dyDescent="0.3">
      <c r="A3811" s="2">
        <v>1641597</v>
      </c>
      <c r="B3811" s="2" t="s">
        <v>375</v>
      </c>
      <c r="F3811" s="2" t="s">
        <v>60</v>
      </c>
      <c r="G3811" s="5" t="s">
        <v>1003</v>
      </c>
      <c r="H3811" s="5">
        <v>45328</v>
      </c>
      <c r="L3811" s="2">
        <f t="shared" si="59"/>
        <v>0</v>
      </c>
    </row>
    <row r="3812" spans="1:12" x14ac:dyDescent="0.3">
      <c r="A3812" s="2">
        <v>1626410</v>
      </c>
      <c r="B3812" s="2" t="s">
        <v>375</v>
      </c>
      <c r="F3812" s="2" t="s">
        <v>60</v>
      </c>
      <c r="G3812" s="5" t="s">
        <v>8070</v>
      </c>
      <c r="H3812" s="5">
        <v>45367</v>
      </c>
      <c r="L3812" s="2">
        <f t="shared" si="59"/>
        <v>0</v>
      </c>
    </row>
    <row r="3813" spans="1:12" x14ac:dyDescent="0.3">
      <c r="A3813" s="2">
        <v>1572769</v>
      </c>
      <c r="B3813" s="2" t="s">
        <v>375</v>
      </c>
      <c r="F3813" s="2" t="s">
        <v>8071</v>
      </c>
      <c r="G3813" s="5" t="s">
        <v>8072</v>
      </c>
      <c r="H3813" s="5">
        <v>45367</v>
      </c>
      <c r="L3813" s="2">
        <f t="shared" si="59"/>
        <v>0</v>
      </c>
    </row>
    <row r="3814" spans="1:12" x14ac:dyDescent="0.3">
      <c r="A3814" s="2">
        <v>1577226</v>
      </c>
      <c r="B3814" s="2" t="s">
        <v>375</v>
      </c>
      <c r="F3814" s="2" t="s">
        <v>8073</v>
      </c>
      <c r="G3814" s="5" t="s">
        <v>37</v>
      </c>
      <c r="H3814" s="5">
        <v>45367</v>
      </c>
      <c r="L3814" s="2">
        <f t="shared" si="59"/>
        <v>0</v>
      </c>
    </row>
    <row r="3815" spans="1:12" x14ac:dyDescent="0.3">
      <c r="A3815" s="2">
        <v>1306244</v>
      </c>
      <c r="B3815" s="2" t="s">
        <v>375</v>
      </c>
      <c r="F3815" s="2" t="s">
        <v>8074</v>
      </c>
      <c r="G3815" s="5" t="s">
        <v>319</v>
      </c>
      <c r="H3815" s="5">
        <v>45367</v>
      </c>
      <c r="L3815" s="2">
        <f t="shared" si="59"/>
        <v>0</v>
      </c>
    </row>
    <row r="3816" spans="1:12" x14ac:dyDescent="0.3">
      <c r="A3816" s="2">
        <v>1461752</v>
      </c>
      <c r="B3816" s="2" t="s">
        <v>375</v>
      </c>
      <c r="F3816" s="2" t="s">
        <v>8075</v>
      </c>
      <c r="G3816" s="5" t="s">
        <v>8076</v>
      </c>
      <c r="H3816" s="5">
        <v>45367</v>
      </c>
      <c r="L3816" s="2">
        <f t="shared" si="59"/>
        <v>0</v>
      </c>
    </row>
    <row r="3817" spans="1:12" x14ac:dyDescent="0.3">
      <c r="A3817" s="2">
        <v>353453</v>
      </c>
      <c r="B3817" s="2" t="s">
        <v>375</v>
      </c>
      <c r="F3817" s="2" t="s">
        <v>4550</v>
      </c>
      <c r="G3817" s="5" t="s">
        <v>2417</v>
      </c>
      <c r="H3817" s="5">
        <v>45367</v>
      </c>
      <c r="L3817" s="2">
        <f t="shared" si="59"/>
        <v>0</v>
      </c>
    </row>
    <row r="3818" spans="1:12" x14ac:dyDescent="0.3">
      <c r="A3818" s="2">
        <v>1569592</v>
      </c>
      <c r="B3818" s="2" t="s">
        <v>375</v>
      </c>
      <c r="F3818" s="2" t="s">
        <v>8077</v>
      </c>
      <c r="G3818" s="5" t="s">
        <v>885</v>
      </c>
      <c r="H3818" s="5">
        <v>45367</v>
      </c>
      <c r="L3818" s="2">
        <f t="shared" si="59"/>
        <v>0</v>
      </c>
    </row>
    <row r="3819" spans="1:12" x14ac:dyDescent="0.3">
      <c r="A3819" s="2">
        <v>1542209</v>
      </c>
      <c r="B3819" s="2" t="s">
        <v>375</v>
      </c>
      <c r="F3819" s="2" t="s">
        <v>1343</v>
      </c>
      <c r="G3819" s="5" t="s">
        <v>433</v>
      </c>
      <c r="H3819" s="5">
        <v>45367</v>
      </c>
      <c r="L3819" s="2">
        <f t="shared" si="59"/>
        <v>0</v>
      </c>
    </row>
    <row r="3820" spans="1:12" x14ac:dyDescent="0.3">
      <c r="A3820" s="2">
        <v>1476936</v>
      </c>
      <c r="B3820" s="2" t="s">
        <v>375</v>
      </c>
      <c r="F3820" s="2" t="s">
        <v>3930</v>
      </c>
      <c r="G3820" s="5" t="s">
        <v>8078</v>
      </c>
      <c r="H3820" s="5">
        <v>45367</v>
      </c>
      <c r="L3820" s="2">
        <f t="shared" si="59"/>
        <v>0</v>
      </c>
    </row>
    <row r="3821" spans="1:12" x14ac:dyDescent="0.3">
      <c r="A3821" s="2">
        <v>1446518</v>
      </c>
      <c r="B3821" s="2" t="s">
        <v>375</v>
      </c>
      <c r="F3821" s="2" t="s">
        <v>6591</v>
      </c>
      <c r="G3821" s="5" t="s">
        <v>3422</v>
      </c>
      <c r="H3821" s="5">
        <v>45367</v>
      </c>
      <c r="L3821" s="2">
        <f t="shared" si="59"/>
        <v>0</v>
      </c>
    </row>
    <row r="3822" spans="1:12" x14ac:dyDescent="0.3">
      <c r="A3822" s="2">
        <v>1548544</v>
      </c>
      <c r="B3822" s="2" t="s">
        <v>375</v>
      </c>
      <c r="F3822" s="2" t="s">
        <v>8079</v>
      </c>
      <c r="G3822" s="5" t="s">
        <v>8080</v>
      </c>
      <c r="H3822" s="5">
        <v>45367</v>
      </c>
      <c r="L3822" s="2">
        <f t="shared" si="59"/>
        <v>0</v>
      </c>
    </row>
    <row r="3823" spans="1:12" x14ac:dyDescent="0.3">
      <c r="A3823" s="2">
        <v>1140058</v>
      </c>
      <c r="B3823" s="2" t="s">
        <v>375</v>
      </c>
      <c r="F3823" s="2" t="s">
        <v>3241</v>
      </c>
      <c r="G3823" s="5" t="s">
        <v>268</v>
      </c>
      <c r="H3823" s="5">
        <v>45367</v>
      </c>
      <c r="L3823" s="2">
        <f t="shared" si="59"/>
        <v>0</v>
      </c>
    </row>
    <row r="3824" spans="1:12" x14ac:dyDescent="0.3">
      <c r="A3824" s="2">
        <v>880944</v>
      </c>
      <c r="B3824" s="2" t="s">
        <v>375</v>
      </c>
      <c r="F3824" s="2" t="s">
        <v>8081</v>
      </c>
      <c r="G3824" s="5" t="s">
        <v>8082</v>
      </c>
      <c r="H3824" s="5">
        <v>45328</v>
      </c>
      <c r="L3824" s="2">
        <f t="shared" si="59"/>
        <v>0</v>
      </c>
    </row>
    <row r="3825" spans="1:12" x14ac:dyDescent="0.3">
      <c r="A3825" s="2">
        <v>967513</v>
      </c>
      <c r="B3825" s="2" t="s">
        <v>375</v>
      </c>
      <c r="F3825" s="2" t="s">
        <v>1167</v>
      </c>
      <c r="G3825" s="5" t="s">
        <v>697</v>
      </c>
      <c r="H3825" s="5">
        <v>45367</v>
      </c>
      <c r="L3825" s="2">
        <f t="shared" si="59"/>
        <v>0</v>
      </c>
    </row>
    <row r="3826" spans="1:12" x14ac:dyDescent="0.3">
      <c r="A3826" s="2">
        <v>1361640</v>
      </c>
      <c r="B3826" s="2" t="s">
        <v>23</v>
      </c>
      <c r="F3826" s="2" t="s">
        <v>8083</v>
      </c>
      <c r="G3826" s="5" t="s">
        <v>4402</v>
      </c>
      <c r="H3826" s="5">
        <v>45367</v>
      </c>
      <c r="I3826" s="2" t="s">
        <v>441</v>
      </c>
      <c r="J3826" s="2" t="s">
        <v>6599</v>
      </c>
      <c r="K3826" s="5">
        <v>45444</v>
      </c>
      <c r="L3826" s="2">
        <f t="shared" si="59"/>
        <v>1</v>
      </c>
    </row>
    <row r="3827" spans="1:12" x14ac:dyDescent="0.3">
      <c r="A3827" s="2">
        <v>1584348</v>
      </c>
      <c r="B3827" s="2" t="s">
        <v>375</v>
      </c>
      <c r="F3827" s="2" t="s">
        <v>8084</v>
      </c>
      <c r="G3827" s="5" t="s">
        <v>1853</v>
      </c>
      <c r="H3827" s="5">
        <v>45367</v>
      </c>
      <c r="L3827" s="2">
        <f t="shared" si="59"/>
        <v>0</v>
      </c>
    </row>
    <row r="3828" spans="1:12" x14ac:dyDescent="0.3">
      <c r="A3828" s="2">
        <v>364881</v>
      </c>
      <c r="B3828" s="2" t="s">
        <v>375</v>
      </c>
      <c r="F3828" s="2" t="s">
        <v>7355</v>
      </c>
      <c r="G3828" s="5" t="s">
        <v>8085</v>
      </c>
      <c r="H3828" s="5">
        <v>45367</v>
      </c>
      <c r="L3828" s="2">
        <f t="shared" si="59"/>
        <v>0</v>
      </c>
    </row>
    <row r="3829" spans="1:12" x14ac:dyDescent="0.3">
      <c r="A3829" s="2">
        <v>1540386</v>
      </c>
      <c r="B3829" s="2" t="s">
        <v>375</v>
      </c>
      <c r="F3829" s="2" t="s">
        <v>297</v>
      </c>
      <c r="G3829" s="5" t="s">
        <v>8086</v>
      </c>
      <c r="H3829" s="5">
        <v>45367</v>
      </c>
      <c r="L3829" s="2">
        <f t="shared" si="59"/>
        <v>0</v>
      </c>
    </row>
    <row r="3830" spans="1:12" x14ac:dyDescent="0.3">
      <c r="A3830" s="2">
        <v>1236251</v>
      </c>
      <c r="B3830" s="2" t="s">
        <v>375</v>
      </c>
      <c r="F3830" s="2" t="s">
        <v>297</v>
      </c>
      <c r="G3830" s="5" t="s">
        <v>751</v>
      </c>
      <c r="H3830" s="5">
        <v>45367</v>
      </c>
      <c r="L3830" s="2">
        <f t="shared" si="59"/>
        <v>0</v>
      </c>
    </row>
    <row r="3831" spans="1:12" x14ac:dyDescent="0.3">
      <c r="A3831" s="2">
        <v>179976</v>
      </c>
      <c r="B3831" s="2" t="s">
        <v>375</v>
      </c>
      <c r="F3831" s="2" t="s">
        <v>297</v>
      </c>
      <c r="G3831" s="5" t="s">
        <v>115</v>
      </c>
      <c r="H3831" s="5">
        <v>45367</v>
      </c>
      <c r="L3831" s="2">
        <f t="shared" si="59"/>
        <v>0</v>
      </c>
    </row>
    <row r="3832" spans="1:12" x14ac:dyDescent="0.3">
      <c r="A3832" s="2">
        <v>1064591</v>
      </c>
      <c r="B3832" s="2" t="s">
        <v>375</v>
      </c>
      <c r="F3832" s="2" t="s">
        <v>8087</v>
      </c>
      <c r="G3832" s="5" t="s">
        <v>8088</v>
      </c>
      <c r="H3832" s="5">
        <v>45328</v>
      </c>
      <c r="L3832" s="2">
        <f t="shared" si="59"/>
        <v>0</v>
      </c>
    </row>
    <row r="3833" spans="1:12" x14ac:dyDescent="0.3">
      <c r="A3833" s="2">
        <v>407816</v>
      </c>
      <c r="B3833" s="2" t="s">
        <v>375</v>
      </c>
      <c r="F3833" s="2" t="s">
        <v>8089</v>
      </c>
      <c r="G3833" s="5" t="s">
        <v>68</v>
      </c>
      <c r="H3833" s="5">
        <v>45367</v>
      </c>
      <c r="L3833" s="2">
        <f t="shared" si="59"/>
        <v>0</v>
      </c>
    </row>
    <row r="3834" spans="1:12" x14ac:dyDescent="0.3">
      <c r="A3834" s="2">
        <v>1511743</v>
      </c>
      <c r="B3834" s="2" t="s">
        <v>375</v>
      </c>
      <c r="F3834" s="2" t="s">
        <v>5052</v>
      </c>
      <c r="G3834" s="5" t="s">
        <v>29</v>
      </c>
      <c r="H3834" s="5">
        <v>45367</v>
      </c>
      <c r="L3834" s="2">
        <f t="shared" si="59"/>
        <v>0</v>
      </c>
    </row>
    <row r="3835" spans="1:12" x14ac:dyDescent="0.3">
      <c r="A3835" s="2">
        <v>434318</v>
      </c>
      <c r="B3835" s="2" t="s">
        <v>375</v>
      </c>
      <c r="F3835" s="2" t="s">
        <v>8090</v>
      </c>
      <c r="G3835" s="5" t="s">
        <v>8091</v>
      </c>
      <c r="H3835" s="5">
        <v>45367</v>
      </c>
      <c r="L3835" s="2">
        <f t="shared" si="59"/>
        <v>0</v>
      </c>
    </row>
    <row r="3836" spans="1:12" x14ac:dyDescent="0.3">
      <c r="A3836" s="2">
        <v>1668213</v>
      </c>
      <c r="B3836" s="2" t="s">
        <v>375</v>
      </c>
      <c r="F3836" s="2" t="s">
        <v>6692</v>
      </c>
      <c r="G3836" s="5" t="s">
        <v>1705</v>
      </c>
      <c r="H3836" s="5">
        <v>45367</v>
      </c>
      <c r="L3836" s="2">
        <f t="shared" si="59"/>
        <v>0</v>
      </c>
    </row>
    <row r="3837" spans="1:12" x14ac:dyDescent="0.3">
      <c r="A3837" s="2">
        <v>1561124</v>
      </c>
      <c r="B3837" s="2" t="s">
        <v>375</v>
      </c>
      <c r="F3837" s="2" t="s">
        <v>911</v>
      </c>
      <c r="G3837" s="5" t="s">
        <v>8092</v>
      </c>
      <c r="H3837" s="5">
        <v>45367</v>
      </c>
      <c r="L3837" s="2">
        <f t="shared" si="59"/>
        <v>0</v>
      </c>
    </row>
    <row r="3838" spans="1:12" x14ac:dyDescent="0.3">
      <c r="A3838" s="2">
        <v>1330587</v>
      </c>
      <c r="B3838" s="2" t="s">
        <v>375</v>
      </c>
      <c r="F3838" s="2" t="s">
        <v>1669</v>
      </c>
      <c r="G3838" s="5" t="s">
        <v>8093</v>
      </c>
      <c r="H3838" s="5">
        <v>45367</v>
      </c>
      <c r="L3838" s="2">
        <f t="shared" si="59"/>
        <v>0</v>
      </c>
    </row>
    <row r="3839" spans="1:12" x14ac:dyDescent="0.3">
      <c r="A3839" s="2">
        <v>473271</v>
      </c>
      <c r="B3839" s="2" t="s">
        <v>375</v>
      </c>
      <c r="F3839" s="2" t="s">
        <v>8094</v>
      </c>
      <c r="G3839" s="5" t="s">
        <v>8095</v>
      </c>
      <c r="H3839" s="5">
        <v>45367</v>
      </c>
      <c r="L3839" s="2">
        <f t="shared" si="59"/>
        <v>0</v>
      </c>
    </row>
    <row r="3840" spans="1:12" x14ac:dyDescent="0.3">
      <c r="A3840" s="2">
        <v>1575242</v>
      </c>
      <c r="B3840" s="2" t="s">
        <v>375</v>
      </c>
      <c r="F3840" s="2" t="s">
        <v>8096</v>
      </c>
      <c r="G3840" s="5" t="s">
        <v>8097</v>
      </c>
      <c r="H3840" s="5">
        <v>45328</v>
      </c>
      <c r="L3840" s="2">
        <f t="shared" si="59"/>
        <v>0</v>
      </c>
    </row>
    <row r="3841" spans="1:12" x14ac:dyDescent="0.3">
      <c r="A3841" s="2">
        <v>1455489</v>
      </c>
      <c r="B3841" s="2" t="s">
        <v>375</v>
      </c>
      <c r="F3841" s="2" t="s">
        <v>8098</v>
      </c>
      <c r="G3841" s="5" t="s">
        <v>8099</v>
      </c>
      <c r="H3841" s="5">
        <v>45367</v>
      </c>
      <c r="L3841" s="2">
        <f t="shared" si="59"/>
        <v>0</v>
      </c>
    </row>
    <row r="3842" spans="1:12" x14ac:dyDescent="0.3">
      <c r="A3842" s="2">
        <v>1526532</v>
      </c>
      <c r="B3842" s="2" t="s">
        <v>12</v>
      </c>
      <c r="F3842" s="2" t="s">
        <v>5186</v>
      </c>
      <c r="G3842" s="5" t="s">
        <v>8100</v>
      </c>
      <c r="H3842" s="5">
        <v>45367</v>
      </c>
      <c r="I3842" s="2" t="s">
        <v>7453</v>
      </c>
      <c r="J3842" s="2" t="s">
        <v>8101</v>
      </c>
      <c r="L3842" s="2">
        <f t="shared" si="59"/>
        <v>0</v>
      </c>
    </row>
    <row r="3843" spans="1:12" x14ac:dyDescent="0.3">
      <c r="A3843" s="2">
        <v>1637555</v>
      </c>
      <c r="B3843" s="2" t="s">
        <v>375</v>
      </c>
      <c r="F3843" s="2" t="s">
        <v>5186</v>
      </c>
      <c r="G3843" s="5" t="s">
        <v>8102</v>
      </c>
      <c r="H3843" s="5">
        <v>45367</v>
      </c>
      <c r="L3843" s="2">
        <f t="shared" ref="L3843:L3906" si="60">IF(B3843="Employed/ in field",1,0)</f>
        <v>0</v>
      </c>
    </row>
    <row r="3844" spans="1:12" x14ac:dyDescent="0.3">
      <c r="A3844" s="2">
        <v>943219</v>
      </c>
      <c r="B3844" s="2" t="s">
        <v>375</v>
      </c>
      <c r="F3844" s="2" t="s">
        <v>8103</v>
      </c>
      <c r="G3844" s="5" t="s">
        <v>8104</v>
      </c>
      <c r="H3844" s="5">
        <v>45367</v>
      </c>
      <c r="L3844" s="2">
        <f t="shared" si="60"/>
        <v>0</v>
      </c>
    </row>
    <row r="3845" spans="1:12" x14ac:dyDescent="0.3">
      <c r="A3845" s="2">
        <v>1194964</v>
      </c>
      <c r="B3845" s="2" t="s">
        <v>375</v>
      </c>
      <c r="F3845" s="2" t="s">
        <v>8105</v>
      </c>
      <c r="G3845" s="5" t="s">
        <v>8106</v>
      </c>
      <c r="H3845" s="5">
        <v>45367</v>
      </c>
      <c r="L3845" s="2">
        <f t="shared" si="60"/>
        <v>0</v>
      </c>
    </row>
    <row r="3846" spans="1:12" x14ac:dyDescent="0.3">
      <c r="A3846" s="2">
        <v>883150</v>
      </c>
      <c r="B3846" s="2" t="s">
        <v>375</v>
      </c>
      <c r="F3846" s="2" t="s">
        <v>8107</v>
      </c>
      <c r="G3846" s="5" t="s">
        <v>8108</v>
      </c>
      <c r="H3846" s="5">
        <v>45367</v>
      </c>
      <c r="L3846" s="2">
        <f t="shared" si="60"/>
        <v>0</v>
      </c>
    </row>
    <row r="3847" spans="1:12" x14ac:dyDescent="0.3">
      <c r="A3847" s="2">
        <v>1222251</v>
      </c>
      <c r="B3847" s="2" t="s">
        <v>375</v>
      </c>
      <c r="F3847" s="2" t="s">
        <v>8109</v>
      </c>
      <c r="G3847" s="5" t="s">
        <v>8110</v>
      </c>
      <c r="H3847" s="5">
        <v>45367</v>
      </c>
      <c r="L3847" s="2">
        <f t="shared" si="60"/>
        <v>0</v>
      </c>
    </row>
    <row r="3848" spans="1:12" x14ac:dyDescent="0.3">
      <c r="A3848" s="2">
        <v>1445089</v>
      </c>
      <c r="B3848" s="2" t="s">
        <v>375</v>
      </c>
      <c r="F3848" s="2" t="s">
        <v>114</v>
      </c>
      <c r="G3848" s="5" t="s">
        <v>127</v>
      </c>
      <c r="H3848" s="5">
        <v>45367</v>
      </c>
      <c r="L3848" s="2">
        <f t="shared" si="60"/>
        <v>0</v>
      </c>
    </row>
    <row r="3849" spans="1:12" x14ac:dyDescent="0.3">
      <c r="A3849" s="2">
        <v>1473164</v>
      </c>
      <c r="B3849" s="2" t="s">
        <v>375</v>
      </c>
      <c r="F3849" s="2" t="s">
        <v>114</v>
      </c>
      <c r="G3849" s="5" t="s">
        <v>3921</v>
      </c>
      <c r="H3849" s="5">
        <v>45367</v>
      </c>
      <c r="L3849" s="2">
        <f t="shared" si="60"/>
        <v>0</v>
      </c>
    </row>
    <row r="3850" spans="1:12" x14ac:dyDescent="0.3">
      <c r="A3850" s="2">
        <v>1049093</v>
      </c>
      <c r="B3850" s="2" t="s">
        <v>375</v>
      </c>
      <c r="F3850" s="2" t="s">
        <v>8111</v>
      </c>
      <c r="G3850" s="5" t="s">
        <v>8112</v>
      </c>
      <c r="H3850" s="5">
        <v>45367</v>
      </c>
      <c r="L3850" s="2">
        <f t="shared" si="60"/>
        <v>0</v>
      </c>
    </row>
    <row r="3851" spans="1:12" x14ac:dyDescent="0.3">
      <c r="A3851" s="2">
        <v>1542246</v>
      </c>
      <c r="B3851" s="2" t="s">
        <v>375</v>
      </c>
      <c r="F3851" s="2" t="s">
        <v>8113</v>
      </c>
      <c r="G3851" s="5" t="s">
        <v>8114</v>
      </c>
      <c r="H3851" s="5">
        <v>45367</v>
      </c>
      <c r="L3851" s="2">
        <f t="shared" si="60"/>
        <v>0</v>
      </c>
    </row>
    <row r="3852" spans="1:12" x14ac:dyDescent="0.3">
      <c r="A3852" s="2">
        <v>1647370</v>
      </c>
      <c r="B3852" s="2" t="s">
        <v>375</v>
      </c>
      <c r="F3852" s="2" t="s">
        <v>1662</v>
      </c>
      <c r="G3852" s="5" t="s">
        <v>8115</v>
      </c>
      <c r="H3852" s="5">
        <v>45367</v>
      </c>
      <c r="L3852" s="2">
        <f t="shared" si="60"/>
        <v>0</v>
      </c>
    </row>
    <row r="3853" spans="1:12" x14ac:dyDescent="0.3">
      <c r="A3853" s="2">
        <v>361086</v>
      </c>
      <c r="B3853" s="2" t="s">
        <v>375</v>
      </c>
      <c r="F3853" s="2" t="s">
        <v>2028</v>
      </c>
      <c r="G3853" s="5" t="s">
        <v>8116</v>
      </c>
      <c r="H3853" s="5">
        <v>45367</v>
      </c>
      <c r="L3853" s="2">
        <f t="shared" si="60"/>
        <v>0</v>
      </c>
    </row>
    <row r="3854" spans="1:12" x14ac:dyDescent="0.3">
      <c r="A3854" s="2">
        <v>1252077</v>
      </c>
      <c r="B3854" s="2" t="s">
        <v>375</v>
      </c>
      <c r="F3854" s="2" t="s">
        <v>3654</v>
      </c>
      <c r="G3854" s="5" t="s">
        <v>8117</v>
      </c>
      <c r="H3854" s="5">
        <v>45367</v>
      </c>
      <c r="L3854" s="2">
        <f t="shared" si="60"/>
        <v>0</v>
      </c>
    </row>
    <row r="3855" spans="1:12" x14ac:dyDescent="0.3">
      <c r="A3855" s="2">
        <v>867356</v>
      </c>
      <c r="B3855" s="2" t="s">
        <v>375</v>
      </c>
      <c r="F3855" s="2" t="s">
        <v>1687</v>
      </c>
      <c r="G3855" s="5" t="s">
        <v>8118</v>
      </c>
      <c r="H3855" s="5">
        <v>45367</v>
      </c>
      <c r="L3855" s="2">
        <f t="shared" si="60"/>
        <v>0</v>
      </c>
    </row>
    <row r="3856" spans="1:12" x14ac:dyDescent="0.3">
      <c r="A3856" s="2">
        <v>573767</v>
      </c>
      <c r="B3856" s="2" t="s">
        <v>375</v>
      </c>
      <c r="F3856" s="2" t="s">
        <v>44</v>
      </c>
      <c r="G3856" s="5" t="s">
        <v>4027</v>
      </c>
      <c r="H3856" s="5">
        <v>45367</v>
      </c>
      <c r="L3856" s="2">
        <f t="shared" si="60"/>
        <v>0</v>
      </c>
    </row>
    <row r="3857" spans="1:12" x14ac:dyDescent="0.3">
      <c r="A3857" s="2">
        <v>1397781</v>
      </c>
      <c r="B3857" s="2" t="s">
        <v>375</v>
      </c>
      <c r="F3857" s="2" t="s">
        <v>1985</v>
      </c>
      <c r="G3857" s="5" t="s">
        <v>8119</v>
      </c>
      <c r="H3857" s="5">
        <v>45367</v>
      </c>
      <c r="L3857" s="2">
        <f t="shared" si="60"/>
        <v>0</v>
      </c>
    </row>
    <row r="3858" spans="1:12" x14ac:dyDescent="0.3">
      <c r="A3858" s="2">
        <v>1349609</v>
      </c>
      <c r="B3858" s="2" t="s">
        <v>375</v>
      </c>
      <c r="F3858" s="2" t="s">
        <v>8120</v>
      </c>
      <c r="G3858" s="5" t="s">
        <v>8121</v>
      </c>
      <c r="H3858" s="5">
        <v>45367</v>
      </c>
      <c r="L3858" s="2">
        <f t="shared" si="60"/>
        <v>0</v>
      </c>
    </row>
    <row r="3859" spans="1:12" x14ac:dyDescent="0.3">
      <c r="A3859" s="2">
        <v>1157179</v>
      </c>
      <c r="B3859" s="2" t="s">
        <v>375</v>
      </c>
      <c r="F3859" s="2" t="s">
        <v>8122</v>
      </c>
      <c r="G3859" s="5" t="s">
        <v>8123</v>
      </c>
      <c r="H3859" s="5">
        <v>45367</v>
      </c>
      <c r="L3859" s="2">
        <f t="shared" si="60"/>
        <v>0</v>
      </c>
    </row>
    <row r="3860" spans="1:12" x14ac:dyDescent="0.3">
      <c r="A3860" s="2">
        <v>1356115</v>
      </c>
      <c r="B3860" s="2" t="s">
        <v>375</v>
      </c>
      <c r="F3860" s="2" t="s">
        <v>3094</v>
      </c>
      <c r="G3860" s="5" t="s">
        <v>8124</v>
      </c>
      <c r="H3860" s="5">
        <v>45344</v>
      </c>
      <c r="L3860" s="2">
        <f t="shared" si="60"/>
        <v>0</v>
      </c>
    </row>
    <row r="3861" spans="1:12" x14ac:dyDescent="0.3">
      <c r="A3861" s="2">
        <v>1337596</v>
      </c>
      <c r="B3861" s="2" t="s">
        <v>375</v>
      </c>
      <c r="F3861" s="2" t="s">
        <v>8125</v>
      </c>
      <c r="G3861" s="5" t="s">
        <v>8126</v>
      </c>
      <c r="H3861" s="5">
        <v>45367</v>
      </c>
      <c r="L3861" s="2">
        <f t="shared" si="60"/>
        <v>0</v>
      </c>
    </row>
    <row r="3862" spans="1:12" x14ac:dyDescent="0.3">
      <c r="A3862" s="2">
        <v>1379623</v>
      </c>
      <c r="B3862" s="2" t="s">
        <v>375</v>
      </c>
      <c r="F3862" s="2" t="s">
        <v>8127</v>
      </c>
      <c r="G3862" s="5" t="s">
        <v>8128</v>
      </c>
      <c r="H3862" s="5">
        <v>45367</v>
      </c>
      <c r="L3862" s="2">
        <f t="shared" si="60"/>
        <v>0</v>
      </c>
    </row>
    <row r="3863" spans="1:12" x14ac:dyDescent="0.3">
      <c r="A3863" s="2">
        <v>1489094</v>
      </c>
      <c r="B3863" s="2" t="s">
        <v>375</v>
      </c>
      <c r="F3863" s="2" t="s">
        <v>8129</v>
      </c>
      <c r="G3863" s="5" t="s">
        <v>326</v>
      </c>
      <c r="H3863" s="5">
        <v>45328</v>
      </c>
      <c r="L3863" s="2">
        <f t="shared" si="60"/>
        <v>0</v>
      </c>
    </row>
    <row r="3864" spans="1:12" x14ac:dyDescent="0.3">
      <c r="A3864" s="2">
        <v>1455513</v>
      </c>
      <c r="B3864" s="2" t="s">
        <v>375</v>
      </c>
      <c r="F3864" s="2" t="s">
        <v>8130</v>
      </c>
      <c r="G3864" s="5" t="s">
        <v>8131</v>
      </c>
      <c r="H3864" s="5">
        <v>45367</v>
      </c>
      <c r="L3864" s="2">
        <f t="shared" si="60"/>
        <v>0</v>
      </c>
    </row>
    <row r="3865" spans="1:12" x14ac:dyDescent="0.3">
      <c r="A3865" s="2">
        <v>1505659</v>
      </c>
      <c r="B3865" s="2" t="s">
        <v>375</v>
      </c>
      <c r="F3865" s="2" t="s">
        <v>8132</v>
      </c>
      <c r="G3865" s="5" t="s">
        <v>3706</v>
      </c>
      <c r="H3865" s="5">
        <v>45367</v>
      </c>
      <c r="L3865" s="2">
        <f t="shared" si="60"/>
        <v>0</v>
      </c>
    </row>
    <row r="3866" spans="1:12" x14ac:dyDescent="0.3">
      <c r="A3866" s="2">
        <v>1641542</v>
      </c>
      <c r="B3866" s="2" t="s">
        <v>375</v>
      </c>
      <c r="F3866" s="2" t="s">
        <v>8133</v>
      </c>
      <c r="G3866" s="5" t="s">
        <v>8134</v>
      </c>
      <c r="H3866" s="5">
        <v>45367</v>
      </c>
      <c r="L3866" s="2">
        <f t="shared" si="60"/>
        <v>0</v>
      </c>
    </row>
    <row r="3867" spans="1:12" x14ac:dyDescent="0.3">
      <c r="A3867" s="2">
        <v>1571206</v>
      </c>
      <c r="B3867" s="2" t="s">
        <v>375</v>
      </c>
      <c r="F3867" s="2" t="s">
        <v>7693</v>
      </c>
      <c r="G3867" s="5" t="s">
        <v>8135</v>
      </c>
      <c r="H3867" s="5">
        <v>45367</v>
      </c>
      <c r="L3867" s="2">
        <f t="shared" si="60"/>
        <v>0</v>
      </c>
    </row>
    <row r="3868" spans="1:12" x14ac:dyDescent="0.3">
      <c r="A3868" s="2">
        <v>1273151</v>
      </c>
      <c r="B3868" s="2" t="s">
        <v>375</v>
      </c>
      <c r="F3868" s="2" t="s">
        <v>6488</v>
      </c>
      <c r="G3868" s="5" t="s">
        <v>8136</v>
      </c>
      <c r="H3868" s="5">
        <v>45367</v>
      </c>
      <c r="L3868" s="2">
        <f t="shared" si="60"/>
        <v>0</v>
      </c>
    </row>
    <row r="3869" spans="1:12" x14ac:dyDescent="0.3">
      <c r="A3869" s="2">
        <v>675262</v>
      </c>
      <c r="B3869" s="2" t="s">
        <v>375</v>
      </c>
      <c r="F3869" s="2" t="s">
        <v>4204</v>
      </c>
      <c r="G3869" s="5" t="s">
        <v>8137</v>
      </c>
      <c r="H3869" s="5">
        <v>45367</v>
      </c>
      <c r="L3869" s="2">
        <f t="shared" si="60"/>
        <v>0</v>
      </c>
    </row>
    <row r="3870" spans="1:12" x14ac:dyDescent="0.3">
      <c r="A3870" s="2">
        <v>866617</v>
      </c>
      <c r="B3870" s="2" t="s">
        <v>375</v>
      </c>
      <c r="F3870" s="2" t="s">
        <v>232</v>
      </c>
      <c r="G3870" s="5" t="s">
        <v>3391</v>
      </c>
      <c r="H3870" s="5">
        <v>45367</v>
      </c>
      <c r="L3870" s="2">
        <f t="shared" si="60"/>
        <v>0</v>
      </c>
    </row>
    <row r="3871" spans="1:12" x14ac:dyDescent="0.3">
      <c r="A3871" s="2">
        <v>1139064</v>
      </c>
      <c r="B3871" s="2" t="s">
        <v>375</v>
      </c>
      <c r="F3871" s="2" t="s">
        <v>949</v>
      </c>
      <c r="G3871" s="5" t="s">
        <v>8138</v>
      </c>
      <c r="H3871" s="5">
        <v>45367</v>
      </c>
      <c r="L3871" s="2">
        <f t="shared" si="60"/>
        <v>0</v>
      </c>
    </row>
    <row r="3872" spans="1:12" x14ac:dyDescent="0.3">
      <c r="A3872" s="2">
        <v>1563914</v>
      </c>
      <c r="B3872" s="2" t="s">
        <v>375</v>
      </c>
      <c r="F3872" s="2" t="s">
        <v>8139</v>
      </c>
      <c r="G3872" s="5" t="s">
        <v>3147</v>
      </c>
      <c r="H3872" s="5">
        <v>45328</v>
      </c>
      <c r="L3872" s="2">
        <f t="shared" si="60"/>
        <v>0</v>
      </c>
    </row>
    <row r="3873" spans="1:12" x14ac:dyDescent="0.3">
      <c r="A3873" s="2">
        <v>1552118</v>
      </c>
      <c r="B3873" s="2" t="s">
        <v>375</v>
      </c>
      <c r="F3873" s="2" t="s">
        <v>8140</v>
      </c>
      <c r="G3873" s="5" t="s">
        <v>8141</v>
      </c>
      <c r="H3873" s="5">
        <v>45367</v>
      </c>
      <c r="L3873" s="2">
        <f t="shared" si="60"/>
        <v>0</v>
      </c>
    </row>
    <row r="3874" spans="1:12" x14ac:dyDescent="0.3">
      <c r="A3874" s="2">
        <v>1596555</v>
      </c>
      <c r="B3874" s="2" t="s">
        <v>375</v>
      </c>
      <c r="F3874" s="2" t="s">
        <v>180</v>
      </c>
      <c r="G3874" s="5" t="s">
        <v>8142</v>
      </c>
      <c r="H3874" s="5">
        <v>45356</v>
      </c>
      <c r="L3874" s="2">
        <f t="shared" si="60"/>
        <v>0</v>
      </c>
    </row>
    <row r="3875" spans="1:12" x14ac:dyDescent="0.3">
      <c r="A3875" s="2">
        <v>1478022</v>
      </c>
      <c r="B3875" s="2" t="s">
        <v>375</v>
      </c>
      <c r="F3875" s="2" t="s">
        <v>1463</v>
      </c>
      <c r="G3875" s="5" t="s">
        <v>8143</v>
      </c>
      <c r="H3875" s="5">
        <v>45367</v>
      </c>
      <c r="L3875" s="2">
        <f t="shared" si="60"/>
        <v>0</v>
      </c>
    </row>
    <row r="3876" spans="1:12" x14ac:dyDescent="0.3">
      <c r="A3876" s="2">
        <v>1616225</v>
      </c>
      <c r="B3876" s="2" t="s">
        <v>375</v>
      </c>
      <c r="F3876" s="2" t="s">
        <v>1941</v>
      </c>
      <c r="G3876" s="5" t="s">
        <v>8144</v>
      </c>
      <c r="H3876" s="5">
        <v>45367</v>
      </c>
      <c r="L3876" s="2">
        <f t="shared" si="60"/>
        <v>0</v>
      </c>
    </row>
    <row r="3877" spans="1:12" x14ac:dyDescent="0.3">
      <c r="A3877" s="2">
        <v>1014850</v>
      </c>
      <c r="B3877" s="2" t="s">
        <v>375</v>
      </c>
      <c r="F3877" s="2" t="s">
        <v>1941</v>
      </c>
      <c r="G3877" s="5" t="s">
        <v>8145</v>
      </c>
      <c r="H3877" s="5">
        <v>45367</v>
      </c>
      <c r="L3877" s="2">
        <f t="shared" si="60"/>
        <v>0</v>
      </c>
    </row>
    <row r="3878" spans="1:12" x14ac:dyDescent="0.3">
      <c r="A3878" s="2">
        <v>1625806</v>
      </c>
      <c r="B3878" s="2" t="s">
        <v>375</v>
      </c>
      <c r="F3878" s="2" t="s">
        <v>3675</v>
      </c>
      <c r="G3878" s="5" t="s">
        <v>8146</v>
      </c>
      <c r="H3878" s="5">
        <v>45328</v>
      </c>
      <c r="L3878" s="2">
        <f t="shared" si="60"/>
        <v>0</v>
      </c>
    </row>
    <row r="3879" spans="1:12" x14ac:dyDescent="0.3">
      <c r="A3879" s="2">
        <v>1316615</v>
      </c>
      <c r="B3879" s="2" t="s">
        <v>375</v>
      </c>
      <c r="F3879" s="2" t="s">
        <v>8147</v>
      </c>
      <c r="G3879" s="5" t="s">
        <v>361</v>
      </c>
      <c r="H3879" s="5">
        <v>45367</v>
      </c>
      <c r="L3879" s="2">
        <f t="shared" si="60"/>
        <v>0</v>
      </c>
    </row>
    <row r="3880" spans="1:12" x14ac:dyDescent="0.3">
      <c r="A3880" s="2">
        <v>1182922</v>
      </c>
      <c r="B3880" s="2" t="s">
        <v>375</v>
      </c>
      <c r="F3880" s="2" t="s">
        <v>8148</v>
      </c>
      <c r="G3880" s="5" t="s">
        <v>8149</v>
      </c>
      <c r="H3880" s="5">
        <v>45367</v>
      </c>
      <c r="L3880" s="2">
        <f t="shared" si="60"/>
        <v>0</v>
      </c>
    </row>
    <row r="3881" spans="1:12" x14ac:dyDescent="0.3">
      <c r="A3881" s="2">
        <v>1667299</v>
      </c>
      <c r="B3881" s="2" t="s">
        <v>375</v>
      </c>
      <c r="F3881" s="2" t="s">
        <v>91</v>
      </c>
      <c r="G3881" s="5" t="s">
        <v>2851</v>
      </c>
      <c r="H3881" s="5">
        <v>45367</v>
      </c>
      <c r="L3881" s="2">
        <f t="shared" si="60"/>
        <v>0</v>
      </c>
    </row>
    <row r="3882" spans="1:12" x14ac:dyDescent="0.3">
      <c r="A3882" s="2">
        <v>690368</v>
      </c>
      <c r="B3882" s="2" t="s">
        <v>375</v>
      </c>
      <c r="F3882" s="2" t="s">
        <v>2211</v>
      </c>
      <c r="G3882" s="5" t="s">
        <v>8150</v>
      </c>
      <c r="H3882" s="5">
        <v>45367</v>
      </c>
      <c r="L3882" s="2">
        <f t="shared" si="60"/>
        <v>0</v>
      </c>
    </row>
    <row r="3883" spans="1:12" x14ac:dyDescent="0.3">
      <c r="A3883" s="2">
        <v>1486921</v>
      </c>
      <c r="B3883" s="2" t="s">
        <v>375</v>
      </c>
      <c r="F3883" s="2" t="s">
        <v>24</v>
      </c>
      <c r="G3883" s="5" t="s">
        <v>8151</v>
      </c>
      <c r="H3883" s="5">
        <v>45367</v>
      </c>
      <c r="L3883" s="2">
        <f t="shared" si="60"/>
        <v>0</v>
      </c>
    </row>
    <row r="3884" spans="1:12" x14ac:dyDescent="0.3">
      <c r="A3884" s="2">
        <v>1566447</v>
      </c>
      <c r="B3884" s="2" t="s">
        <v>375</v>
      </c>
      <c r="F3884" s="2" t="s">
        <v>24</v>
      </c>
      <c r="G3884" s="5" t="s">
        <v>5790</v>
      </c>
      <c r="H3884" s="5">
        <v>45367</v>
      </c>
      <c r="L3884" s="2">
        <f t="shared" si="60"/>
        <v>0</v>
      </c>
    </row>
    <row r="3885" spans="1:12" x14ac:dyDescent="0.3">
      <c r="A3885" s="2">
        <v>1548753</v>
      </c>
      <c r="B3885" s="2" t="s">
        <v>375</v>
      </c>
      <c r="F3885" s="2" t="s">
        <v>1778</v>
      </c>
      <c r="G3885" s="5" t="s">
        <v>1950</v>
      </c>
      <c r="H3885" s="5">
        <v>45367</v>
      </c>
      <c r="L3885" s="2">
        <f t="shared" si="60"/>
        <v>0</v>
      </c>
    </row>
    <row r="3886" spans="1:12" x14ac:dyDescent="0.3">
      <c r="A3886" s="2">
        <v>1234842</v>
      </c>
      <c r="B3886" s="2" t="s">
        <v>375</v>
      </c>
      <c r="F3886" s="2" t="s">
        <v>1778</v>
      </c>
      <c r="G3886" s="5" t="s">
        <v>3272</v>
      </c>
      <c r="H3886" s="5">
        <v>45367</v>
      </c>
      <c r="L3886" s="2">
        <f t="shared" si="60"/>
        <v>0</v>
      </c>
    </row>
    <row r="3887" spans="1:12" x14ac:dyDescent="0.3">
      <c r="A3887" s="2">
        <v>1473813</v>
      </c>
      <c r="B3887" s="2" t="s">
        <v>375</v>
      </c>
      <c r="F3887" s="2" t="s">
        <v>1668</v>
      </c>
      <c r="G3887" s="5" t="s">
        <v>8044</v>
      </c>
      <c r="H3887" s="5">
        <v>45349</v>
      </c>
      <c r="L3887" s="2">
        <f t="shared" si="60"/>
        <v>0</v>
      </c>
    </row>
    <row r="3888" spans="1:12" x14ac:dyDescent="0.3">
      <c r="A3888" s="2">
        <v>1550131</v>
      </c>
      <c r="B3888" s="2" t="s">
        <v>375</v>
      </c>
      <c r="F3888" s="2" t="s">
        <v>3333</v>
      </c>
      <c r="G3888" s="5" t="s">
        <v>8152</v>
      </c>
      <c r="H3888" s="5">
        <v>45367</v>
      </c>
      <c r="L3888" s="2">
        <f t="shared" si="60"/>
        <v>0</v>
      </c>
    </row>
    <row r="3889" spans="1:12" x14ac:dyDescent="0.3">
      <c r="A3889" s="2">
        <v>372007</v>
      </c>
      <c r="B3889" s="2" t="s">
        <v>375</v>
      </c>
      <c r="F3889" s="2" t="s">
        <v>7014</v>
      </c>
      <c r="G3889" s="5" t="s">
        <v>4540</v>
      </c>
      <c r="H3889" s="5">
        <v>45367</v>
      </c>
      <c r="L3889" s="2">
        <f t="shared" si="60"/>
        <v>0</v>
      </c>
    </row>
    <row r="3890" spans="1:12" x14ac:dyDescent="0.3">
      <c r="A3890" s="2">
        <v>1575402</v>
      </c>
      <c r="B3890" s="2" t="s">
        <v>375</v>
      </c>
      <c r="F3890" s="2" t="s">
        <v>8153</v>
      </c>
      <c r="G3890" s="5" t="s">
        <v>8154</v>
      </c>
      <c r="H3890" s="5">
        <v>45367</v>
      </c>
      <c r="L3890" s="2">
        <f t="shared" si="60"/>
        <v>0</v>
      </c>
    </row>
    <row r="3891" spans="1:12" x14ac:dyDescent="0.3">
      <c r="A3891" s="2">
        <v>1627965</v>
      </c>
      <c r="B3891" s="2" t="s">
        <v>375</v>
      </c>
      <c r="F3891" s="2" t="s">
        <v>2912</v>
      </c>
      <c r="G3891" s="5" t="s">
        <v>8155</v>
      </c>
      <c r="H3891" s="5">
        <v>45367</v>
      </c>
      <c r="L3891" s="2">
        <f t="shared" si="60"/>
        <v>0</v>
      </c>
    </row>
    <row r="3892" spans="1:12" x14ac:dyDescent="0.3">
      <c r="A3892" s="2">
        <v>1550999</v>
      </c>
      <c r="B3892" s="2" t="s">
        <v>375</v>
      </c>
      <c r="F3892" s="2" t="s">
        <v>1134</v>
      </c>
      <c r="G3892" s="5" t="s">
        <v>8156</v>
      </c>
      <c r="H3892" s="5">
        <v>45367</v>
      </c>
      <c r="L3892" s="2">
        <f t="shared" si="60"/>
        <v>0</v>
      </c>
    </row>
    <row r="3893" spans="1:12" x14ac:dyDescent="0.3">
      <c r="A3893" s="2">
        <v>1639147</v>
      </c>
      <c r="B3893" s="2" t="s">
        <v>375</v>
      </c>
      <c r="F3893" s="2" t="s">
        <v>8157</v>
      </c>
      <c r="G3893" s="5" t="s">
        <v>4161</v>
      </c>
      <c r="H3893" s="5">
        <v>45367</v>
      </c>
      <c r="L3893" s="2">
        <f t="shared" si="60"/>
        <v>0</v>
      </c>
    </row>
    <row r="3894" spans="1:12" x14ac:dyDescent="0.3">
      <c r="A3894" s="2">
        <v>1401768</v>
      </c>
      <c r="B3894" s="2" t="s">
        <v>375</v>
      </c>
      <c r="F3894" s="2" t="s">
        <v>689</v>
      </c>
      <c r="G3894" s="5" t="s">
        <v>8104</v>
      </c>
      <c r="H3894" s="5">
        <v>45367</v>
      </c>
      <c r="L3894" s="2">
        <f t="shared" si="60"/>
        <v>0</v>
      </c>
    </row>
    <row r="3895" spans="1:12" x14ac:dyDescent="0.3">
      <c r="A3895" s="2">
        <v>888676</v>
      </c>
      <c r="B3895" s="2" t="s">
        <v>375</v>
      </c>
      <c r="F3895" s="2" t="s">
        <v>8158</v>
      </c>
      <c r="G3895" s="5" t="s">
        <v>8159</v>
      </c>
      <c r="H3895" s="5">
        <v>45367</v>
      </c>
      <c r="L3895" s="2">
        <f t="shared" si="60"/>
        <v>0</v>
      </c>
    </row>
    <row r="3896" spans="1:12" x14ac:dyDescent="0.3">
      <c r="A3896" s="2">
        <v>1517188</v>
      </c>
      <c r="B3896" s="2" t="s">
        <v>375</v>
      </c>
      <c r="F3896" s="2" t="s">
        <v>3380</v>
      </c>
      <c r="G3896" s="5" t="s">
        <v>8160</v>
      </c>
      <c r="H3896" s="5">
        <v>45367</v>
      </c>
      <c r="L3896" s="2">
        <f t="shared" si="60"/>
        <v>0</v>
      </c>
    </row>
    <row r="3897" spans="1:12" x14ac:dyDescent="0.3">
      <c r="A3897" s="2">
        <v>957946</v>
      </c>
      <c r="B3897" s="2" t="s">
        <v>375</v>
      </c>
      <c r="F3897" s="2" t="s">
        <v>921</v>
      </c>
      <c r="G3897" s="5" t="s">
        <v>5167</v>
      </c>
      <c r="H3897" s="5">
        <v>45367</v>
      </c>
      <c r="L3897" s="2">
        <f t="shared" si="60"/>
        <v>0</v>
      </c>
    </row>
    <row r="3898" spans="1:12" x14ac:dyDescent="0.3">
      <c r="A3898" s="2">
        <v>1606138</v>
      </c>
      <c r="B3898" s="2" t="s">
        <v>375</v>
      </c>
      <c r="F3898" s="2" t="s">
        <v>825</v>
      </c>
      <c r="G3898" s="5" t="s">
        <v>8161</v>
      </c>
      <c r="H3898" s="5">
        <v>45367</v>
      </c>
      <c r="L3898" s="2">
        <f t="shared" si="60"/>
        <v>0</v>
      </c>
    </row>
    <row r="3899" spans="1:12" x14ac:dyDescent="0.3">
      <c r="A3899" s="2">
        <v>1349418</v>
      </c>
      <c r="B3899" s="2" t="s">
        <v>375</v>
      </c>
      <c r="F3899" s="2" t="s">
        <v>8162</v>
      </c>
      <c r="G3899" s="5" t="s">
        <v>2382</v>
      </c>
      <c r="H3899" s="5">
        <v>45367</v>
      </c>
      <c r="L3899" s="2">
        <f t="shared" si="60"/>
        <v>0</v>
      </c>
    </row>
    <row r="3900" spans="1:12" x14ac:dyDescent="0.3">
      <c r="A3900" s="2">
        <v>1565727</v>
      </c>
      <c r="B3900" s="2" t="s">
        <v>375</v>
      </c>
      <c r="F3900" s="2" t="s">
        <v>8163</v>
      </c>
      <c r="G3900" s="5" t="s">
        <v>8164</v>
      </c>
      <c r="H3900" s="5">
        <v>45367</v>
      </c>
      <c r="L3900" s="2">
        <f t="shared" si="60"/>
        <v>0</v>
      </c>
    </row>
    <row r="3901" spans="1:12" x14ac:dyDescent="0.3">
      <c r="A3901" s="2">
        <v>1371078</v>
      </c>
      <c r="B3901" s="2" t="s">
        <v>375</v>
      </c>
      <c r="F3901" s="2" t="s">
        <v>1247</v>
      </c>
      <c r="G3901" s="5" t="s">
        <v>8165</v>
      </c>
      <c r="H3901" s="5">
        <v>45367</v>
      </c>
      <c r="L3901" s="2">
        <f t="shared" si="60"/>
        <v>0</v>
      </c>
    </row>
    <row r="3902" spans="1:12" x14ac:dyDescent="0.3">
      <c r="A3902" s="2">
        <v>172172</v>
      </c>
      <c r="B3902" s="2" t="s">
        <v>375</v>
      </c>
      <c r="F3902" s="2" t="s">
        <v>1247</v>
      </c>
      <c r="G3902" s="5" t="s">
        <v>8166</v>
      </c>
      <c r="H3902" s="5">
        <v>45328</v>
      </c>
      <c r="L3902" s="2">
        <f t="shared" si="60"/>
        <v>0</v>
      </c>
    </row>
    <row r="3903" spans="1:12" x14ac:dyDescent="0.3">
      <c r="A3903" s="2">
        <v>1484512</v>
      </c>
      <c r="B3903" s="2" t="s">
        <v>375</v>
      </c>
      <c r="F3903" s="2" t="s">
        <v>1247</v>
      </c>
      <c r="G3903" s="5" t="s">
        <v>3933</v>
      </c>
      <c r="H3903" s="5">
        <v>45367</v>
      </c>
      <c r="L3903" s="2">
        <f t="shared" si="60"/>
        <v>0</v>
      </c>
    </row>
    <row r="3904" spans="1:12" x14ac:dyDescent="0.3">
      <c r="A3904" s="2">
        <v>638439</v>
      </c>
      <c r="B3904" s="2" t="s">
        <v>375</v>
      </c>
      <c r="F3904" s="2" t="s">
        <v>8167</v>
      </c>
      <c r="G3904" s="5" t="s">
        <v>8168</v>
      </c>
      <c r="H3904" s="5">
        <v>45367</v>
      </c>
      <c r="L3904" s="2">
        <f t="shared" si="60"/>
        <v>0</v>
      </c>
    </row>
    <row r="3905" spans="1:12" x14ac:dyDescent="0.3">
      <c r="A3905" s="2">
        <v>1532919</v>
      </c>
      <c r="B3905" s="2" t="s">
        <v>375</v>
      </c>
      <c r="F3905" s="2" t="s">
        <v>8169</v>
      </c>
      <c r="G3905" s="5" t="s">
        <v>8170</v>
      </c>
      <c r="H3905" s="5">
        <v>45367</v>
      </c>
      <c r="L3905" s="2">
        <f t="shared" si="60"/>
        <v>0</v>
      </c>
    </row>
    <row r="3906" spans="1:12" x14ac:dyDescent="0.3">
      <c r="A3906" s="2">
        <v>1164088</v>
      </c>
      <c r="B3906" s="2" t="s">
        <v>375</v>
      </c>
      <c r="F3906" s="2" t="s">
        <v>6220</v>
      </c>
      <c r="G3906" s="5" t="s">
        <v>8171</v>
      </c>
      <c r="H3906" s="5">
        <v>45367</v>
      </c>
      <c r="L3906" s="2">
        <f t="shared" si="60"/>
        <v>0</v>
      </c>
    </row>
    <row r="3907" spans="1:12" x14ac:dyDescent="0.3">
      <c r="A3907" s="2">
        <v>1648826</v>
      </c>
      <c r="B3907" s="2" t="s">
        <v>375</v>
      </c>
      <c r="F3907" s="2" t="s">
        <v>8172</v>
      </c>
      <c r="G3907" s="5" t="s">
        <v>2851</v>
      </c>
      <c r="H3907" s="5">
        <v>45367</v>
      </c>
      <c r="L3907" s="2">
        <f t="shared" ref="L3907:L3970" si="61">IF(B3907="Employed/ in field",1,0)</f>
        <v>0</v>
      </c>
    </row>
    <row r="3908" spans="1:12" x14ac:dyDescent="0.3">
      <c r="A3908" s="2">
        <v>1475132</v>
      </c>
      <c r="B3908" s="2" t="s">
        <v>375</v>
      </c>
      <c r="F3908" s="2" t="s">
        <v>8173</v>
      </c>
      <c r="G3908" s="5" t="s">
        <v>37</v>
      </c>
      <c r="H3908" s="5">
        <v>45367</v>
      </c>
      <c r="L3908" s="2">
        <f t="shared" si="61"/>
        <v>0</v>
      </c>
    </row>
    <row r="3909" spans="1:12" x14ac:dyDescent="0.3">
      <c r="A3909" s="2">
        <v>1379813</v>
      </c>
      <c r="B3909" s="2" t="s">
        <v>375</v>
      </c>
      <c r="F3909" s="2" t="s">
        <v>5443</v>
      </c>
      <c r="G3909" s="5" t="s">
        <v>196</v>
      </c>
      <c r="H3909" s="5">
        <v>45367</v>
      </c>
      <c r="L3909" s="2">
        <f t="shared" si="61"/>
        <v>0</v>
      </c>
    </row>
    <row r="3910" spans="1:12" x14ac:dyDescent="0.3">
      <c r="A3910" s="2">
        <v>1554857</v>
      </c>
      <c r="B3910" s="2" t="s">
        <v>375</v>
      </c>
      <c r="F3910" s="2" t="s">
        <v>1989</v>
      </c>
      <c r="G3910" s="5" t="s">
        <v>8174</v>
      </c>
      <c r="H3910" s="5">
        <v>45367</v>
      </c>
      <c r="L3910" s="2">
        <f t="shared" si="61"/>
        <v>0</v>
      </c>
    </row>
    <row r="3911" spans="1:12" x14ac:dyDescent="0.3">
      <c r="A3911" s="2">
        <v>1401578</v>
      </c>
      <c r="B3911" s="2" t="s">
        <v>375</v>
      </c>
      <c r="F3911" s="2" t="s">
        <v>8175</v>
      </c>
      <c r="G3911" s="5" t="s">
        <v>365</v>
      </c>
      <c r="H3911" s="5">
        <v>45367</v>
      </c>
      <c r="L3911" s="2">
        <f t="shared" si="61"/>
        <v>0</v>
      </c>
    </row>
    <row r="3912" spans="1:12" x14ac:dyDescent="0.3">
      <c r="A3912" s="2">
        <v>1571256</v>
      </c>
      <c r="B3912" s="2" t="s">
        <v>375</v>
      </c>
      <c r="F3912" s="2" t="s">
        <v>8176</v>
      </c>
      <c r="G3912" s="5" t="s">
        <v>3228</v>
      </c>
      <c r="H3912" s="5">
        <v>45367</v>
      </c>
      <c r="L3912" s="2">
        <f t="shared" si="61"/>
        <v>0</v>
      </c>
    </row>
    <row r="3913" spans="1:12" x14ac:dyDescent="0.3">
      <c r="A3913" s="2">
        <v>1495746</v>
      </c>
      <c r="B3913" s="2" t="s">
        <v>375</v>
      </c>
      <c r="F3913" s="2" t="s">
        <v>8177</v>
      </c>
      <c r="G3913" s="5" t="s">
        <v>8178</v>
      </c>
      <c r="H3913" s="5">
        <v>45367</v>
      </c>
      <c r="L3913" s="2">
        <f t="shared" si="61"/>
        <v>0</v>
      </c>
    </row>
    <row r="3914" spans="1:12" x14ac:dyDescent="0.3">
      <c r="A3914" s="2">
        <v>1579002</v>
      </c>
      <c r="B3914" s="2" t="s">
        <v>375</v>
      </c>
      <c r="F3914" s="2" t="s">
        <v>8179</v>
      </c>
      <c r="G3914" s="5" t="s">
        <v>8180</v>
      </c>
      <c r="H3914" s="5">
        <v>45328</v>
      </c>
      <c r="L3914" s="2">
        <f t="shared" si="61"/>
        <v>0</v>
      </c>
    </row>
    <row r="3915" spans="1:12" x14ac:dyDescent="0.3">
      <c r="A3915" s="2">
        <v>1638941</v>
      </c>
      <c r="B3915" s="2" t="s">
        <v>375</v>
      </c>
      <c r="F3915" s="2" t="s">
        <v>3475</v>
      </c>
      <c r="G3915" s="5" t="s">
        <v>8181</v>
      </c>
      <c r="H3915" s="5">
        <v>45367</v>
      </c>
      <c r="L3915" s="2">
        <f t="shared" si="61"/>
        <v>0</v>
      </c>
    </row>
    <row r="3916" spans="1:12" x14ac:dyDescent="0.3">
      <c r="A3916" s="2">
        <v>1507146</v>
      </c>
      <c r="B3916" s="2" t="s">
        <v>375</v>
      </c>
      <c r="F3916" s="2" t="s">
        <v>719</v>
      </c>
      <c r="G3916" s="5" t="s">
        <v>8182</v>
      </c>
      <c r="H3916" s="5">
        <v>45367</v>
      </c>
      <c r="L3916" s="2">
        <f t="shared" si="61"/>
        <v>0</v>
      </c>
    </row>
    <row r="3917" spans="1:12" x14ac:dyDescent="0.3">
      <c r="A3917" s="2">
        <v>787854</v>
      </c>
      <c r="B3917" s="2" t="s">
        <v>375</v>
      </c>
      <c r="F3917" s="2" t="s">
        <v>8183</v>
      </c>
      <c r="G3917" s="5" t="s">
        <v>4085</v>
      </c>
      <c r="H3917" s="5">
        <v>45367</v>
      </c>
      <c r="L3917" s="2">
        <f t="shared" si="61"/>
        <v>0</v>
      </c>
    </row>
    <row r="3918" spans="1:12" x14ac:dyDescent="0.3">
      <c r="A3918" s="2">
        <v>1602276</v>
      </c>
      <c r="B3918" s="2" t="s">
        <v>375</v>
      </c>
      <c r="F3918" s="2" t="s">
        <v>887</v>
      </c>
      <c r="G3918" s="5" t="s">
        <v>8184</v>
      </c>
      <c r="H3918" s="5">
        <v>45367</v>
      </c>
      <c r="L3918" s="2">
        <f t="shared" si="61"/>
        <v>0</v>
      </c>
    </row>
    <row r="3919" spans="1:12" x14ac:dyDescent="0.3">
      <c r="A3919" s="2">
        <v>1503895</v>
      </c>
      <c r="B3919" s="2" t="s">
        <v>375</v>
      </c>
      <c r="F3919" s="2" t="s">
        <v>887</v>
      </c>
      <c r="G3919" s="5" t="s">
        <v>37</v>
      </c>
      <c r="H3919" s="5">
        <v>45367</v>
      </c>
      <c r="L3919" s="2">
        <f t="shared" si="61"/>
        <v>0</v>
      </c>
    </row>
    <row r="3920" spans="1:12" x14ac:dyDescent="0.3">
      <c r="A3920" s="2">
        <v>1571418</v>
      </c>
      <c r="B3920" s="2" t="s">
        <v>375</v>
      </c>
      <c r="F3920" s="2" t="s">
        <v>8185</v>
      </c>
      <c r="G3920" s="5" t="s">
        <v>8186</v>
      </c>
      <c r="H3920" s="5">
        <v>45328</v>
      </c>
      <c r="L3920" s="2">
        <f t="shared" si="61"/>
        <v>0</v>
      </c>
    </row>
    <row r="3921" spans="1:12" x14ac:dyDescent="0.3">
      <c r="A3921" s="2">
        <v>1586893</v>
      </c>
      <c r="B3921" s="2" t="s">
        <v>375</v>
      </c>
      <c r="F3921" s="2" t="s">
        <v>305</v>
      </c>
      <c r="G3921" s="5" t="s">
        <v>8187</v>
      </c>
      <c r="H3921" s="5">
        <v>45367</v>
      </c>
      <c r="L3921" s="2">
        <f t="shared" si="61"/>
        <v>0</v>
      </c>
    </row>
    <row r="3922" spans="1:12" x14ac:dyDescent="0.3">
      <c r="A3922" s="2">
        <v>1604425</v>
      </c>
      <c r="B3922" s="2" t="s">
        <v>375</v>
      </c>
      <c r="F3922" s="2" t="s">
        <v>8188</v>
      </c>
      <c r="G3922" s="5" t="s">
        <v>3170</v>
      </c>
      <c r="H3922" s="5">
        <v>45367</v>
      </c>
      <c r="L3922" s="2">
        <f t="shared" si="61"/>
        <v>0</v>
      </c>
    </row>
    <row r="3923" spans="1:12" x14ac:dyDescent="0.3">
      <c r="A3923" s="2">
        <v>1511599</v>
      </c>
      <c r="B3923" s="2" t="s">
        <v>375</v>
      </c>
      <c r="F3923" s="2" t="s">
        <v>8189</v>
      </c>
      <c r="G3923" s="5" t="s">
        <v>8190</v>
      </c>
      <c r="H3923" s="5">
        <v>45367</v>
      </c>
      <c r="L3923" s="2">
        <f t="shared" si="61"/>
        <v>0</v>
      </c>
    </row>
    <row r="3924" spans="1:12" x14ac:dyDescent="0.3">
      <c r="A3924" s="2">
        <v>1394330</v>
      </c>
      <c r="B3924" s="2" t="s">
        <v>375</v>
      </c>
      <c r="F3924" s="2" t="s">
        <v>8191</v>
      </c>
      <c r="G3924" s="5" t="s">
        <v>8192</v>
      </c>
      <c r="H3924" s="5">
        <v>45367</v>
      </c>
      <c r="L3924" s="2">
        <f t="shared" si="61"/>
        <v>0</v>
      </c>
    </row>
    <row r="3925" spans="1:12" x14ac:dyDescent="0.3">
      <c r="A3925" s="2">
        <v>1573638</v>
      </c>
      <c r="B3925" s="2" t="s">
        <v>375</v>
      </c>
      <c r="F3925" s="2" t="s">
        <v>8193</v>
      </c>
      <c r="G3925" s="5" t="s">
        <v>8194</v>
      </c>
      <c r="H3925" s="5">
        <v>45367</v>
      </c>
      <c r="L3925" s="2">
        <f t="shared" si="61"/>
        <v>0</v>
      </c>
    </row>
    <row r="3926" spans="1:12" x14ac:dyDescent="0.3">
      <c r="A3926" s="2">
        <v>1590224</v>
      </c>
      <c r="B3926" s="2" t="s">
        <v>375</v>
      </c>
      <c r="F3926" s="2" t="s">
        <v>1080</v>
      </c>
      <c r="G3926" s="5" t="s">
        <v>264</v>
      </c>
      <c r="H3926" s="5">
        <v>45367</v>
      </c>
      <c r="L3926" s="2">
        <f t="shared" si="61"/>
        <v>0</v>
      </c>
    </row>
    <row r="3927" spans="1:12" x14ac:dyDescent="0.3">
      <c r="A3927" s="2">
        <v>129854</v>
      </c>
      <c r="B3927" s="2" t="s">
        <v>375</v>
      </c>
      <c r="F3927" s="2" t="s">
        <v>1080</v>
      </c>
      <c r="G3927" s="5" t="s">
        <v>1047</v>
      </c>
      <c r="H3927" s="5">
        <v>45367</v>
      </c>
      <c r="L3927" s="2">
        <f t="shared" si="61"/>
        <v>0</v>
      </c>
    </row>
    <row r="3928" spans="1:12" x14ac:dyDescent="0.3">
      <c r="A3928" s="2">
        <v>1602164</v>
      </c>
      <c r="B3928" s="2" t="s">
        <v>375</v>
      </c>
      <c r="F3928" s="2" t="s">
        <v>1080</v>
      </c>
      <c r="G3928" s="5" t="s">
        <v>5336</v>
      </c>
      <c r="H3928" s="5">
        <v>45367</v>
      </c>
      <c r="L3928" s="2">
        <f t="shared" si="61"/>
        <v>0</v>
      </c>
    </row>
    <row r="3929" spans="1:12" x14ac:dyDescent="0.3">
      <c r="A3929" s="2">
        <v>1187344</v>
      </c>
      <c r="B3929" s="2" t="s">
        <v>375</v>
      </c>
      <c r="F3929" s="2" t="s">
        <v>1080</v>
      </c>
      <c r="G3929" s="5" t="s">
        <v>5793</v>
      </c>
      <c r="H3929" s="5">
        <v>45328</v>
      </c>
      <c r="L3929" s="2">
        <f t="shared" si="61"/>
        <v>0</v>
      </c>
    </row>
    <row r="3930" spans="1:12" x14ac:dyDescent="0.3">
      <c r="A3930" s="2">
        <v>1522199</v>
      </c>
      <c r="B3930" s="2" t="s">
        <v>375</v>
      </c>
      <c r="F3930" s="2" t="s">
        <v>1080</v>
      </c>
      <c r="G3930" s="5" t="s">
        <v>8195</v>
      </c>
      <c r="H3930" s="5">
        <v>45349</v>
      </c>
      <c r="L3930" s="2">
        <f t="shared" si="61"/>
        <v>0</v>
      </c>
    </row>
    <row r="3931" spans="1:12" x14ac:dyDescent="0.3">
      <c r="A3931" s="2">
        <v>1515702</v>
      </c>
      <c r="B3931" s="2" t="s">
        <v>375</v>
      </c>
      <c r="F3931" s="2" t="s">
        <v>1080</v>
      </c>
      <c r="G3931" s="5" t="s">
        <v>8196</v>
      </c>
      <c r="H3931" s="5">
        <v>45328</v>
      </c>
      <c r="L3931" s="2">
        <f t="shared" si="61"/>
        <v>0</v>
      </c>
    </row>
    <row r="3932" spans="1:12" x14ac:dyDescent="0.3">
      <c r="A3932" s="2">
        <v>1519826</v>
      </c>
      <c r="B3932" s="2" t="s">
        <v>375</v>
      </c>
      <c r="F3932" s="2" t="s">
        <v>725</v>
      </c>
      <c r="G3932" s="5" t="s">
        <v>8197</v>
      </c>
      <c r="H3932" s="5">
        <v>45367</v>
      </c>
      <c r="L3932" s="2">
        <f t="shared" si="61"/>
        <v>0</v>
      </c>
    </row>
    <row r="3933" spans="1:12" x14ac:dyDescent="0.3">
      <c r="A3933" s="2">
        <v>1081160</v>
      </c>
      <c r="B3933" s="2" t="s">
        <v>375</v>
      </c>
      <c r="F3933" s="2" t="s">
        <v>725</v>
      </c>
      <c r="G3933" s="5" t="s">
        <v>8198</v>
      </c>
      <c r="H3933" s="5">
        <v>45367</v>
      </c>
      <c r="L3933" s="2">
        <f t="shared" si="61"/>
        <v>0</v>
      </c>
    </row>
    <row r="3934" spans="1:12" x14ac:dyDescent="0.3">
      <c r="A3934" s="2">
        <v>1575966</v>
      </c>
      <c r="B3934" s="2" t="s">
        <v>375</v>
      </c>
      <c r="F3934" s="2" t="s">
        <v>1535</v>
      </c>
      <c r="G3934" s="5" t="s">
        <v>8199</v>
      </c>
      <c r="H3934" s="5">
        <v>45367</v>
      </c>
      <c r="L3934" s="2">
        <f t="shared" si="61"/>
        <v>0</v>
      </c>
    </row>
    <row r="3935" spans="1:12" x14ac:dyDescent="0.3">
      <c r="A3935" s="2">
        <v>814295</v>
      </c>
      <c r="B3935" s="2" t="s">
        <v>375</v>
      </c>
      <c r="F3935" s="2" t="s">
        <v>1957</v>
      </c>
      <c r="G3935" s="5" t="s">
        <v>1623</v>
      </c>
      <c r="H3935" s="5">
        <v>45328</v>
      </c>
      <c r="L3935" s="2">
        <f t="shared" si="61"/>
        <v>0</v>
      </c>
    </row>
    <row r="3936" spans="1:12" x14ac:dyDescent="0.3">
      <c r="A3936" s="2">
        <v>1603111</v>
      </c>
      <c r="B3936" s="2" t="s">
        <v>375</v>
      </c>
      <c r="F3936" s="2" t="s">
        <v>1533</v>
      </c>
      <c r="G3936" s="5" t="s">
        <v>8200</v>
      </c>
      <c r="H3936" s="5">
        <v>45367</v>
      </c>
      <c r="L3936" s="2">
        <f t="shared" si="61"/>
        <v>0</v>
      </c>
    </row>
    <row r="3937" spans="1:12" x14ac:dyDescent="0.3">
      <c r="A3937" s="2">
        <v>1484838</v>
      </c>
      <c r="B3937" s="2" t="s">
        <v>375</v>
      </c>
      <c r="F3937" s="2" t="s">
        <v>8201</v>
      </c>
      <c r="G3937" s="5" t="s">
        <v>8202</v>
      </c>
      <c r="H3937" s="5">
        <v>45367</v>
      </c>
      <c r="L3937" s="2">
        <f t="shared" si="61"/>
        <v>0</v>
      </c>
    </row>
    <row r="3938" spans="1:12" x14ac:dyDescent="0.3">
      <c r="A3938" s="2">
        <v>1561746</v>
      </c>
      <c r="B3938" s="2" t="s">
        <v>375</v>
      </c>
      <c r="F3938" s="2" t="s">
        <v>8203</v>
      </c>
      <c r="G3938" s="5" t="s">
        <v>8204</v>
      </c>
      <c r="H3938" s="5">
        <v>45367</v>
      </c>
      <c r="L3938" s="2">
        <f t="shared" si="61"/>
        <v>0</v>
      </c>
    </row>
    <row r="3939" spans="1:12" x14ac:dyDescent="0.3">
      <c r="A3939" s="2">
        <v>1533188</v>
      </c>
      <c r="B3939" s="2" t="s">
        <v>375</v>
      </c>
      <c r="F3939" s="2" t="s">
        <v>8205</v>
      </c>
      <c r="G3939" s="5" t="s">
        <v>8206</v>
      </c>
      <c r="H3939" s="5">
        <v>45367</v>
      </c>
      <c r="L3939" s="2">
        <f t="shared" si="61"/>
        <v>0</v>
      </c>
    </row>
    <row r="3940" spans="1:12" x14ac:dyDescent="0.3">
      <c r="A3940" s="2">
        <v>1540785</v>
      </c>
      <c r="B3940" s="2" t="s">
        <v>375</v>
      </c>
      <c r="F3940" s="2" t="s">
        <v>8207</v>
      </c>
      <c r="G3940" s="5" t="s">
        <v>3668</v>
      </c>
      <c r="H3940" s="5">
        <v>45367</v>
      </c>
      <c r="L3940" s="2">
        <f t="shared" si="61"/>
        <v>0</v>
      </c>
    </row>
    <row r="3941" spans="1:12" x14ac:dyDescent="0.3">
      <c r="A3941" s="2">
        <v>1585767</v>
      </c>
      <c r="B3941" s="2" t="s">
        <v>375</v>
      </c>
      <c r="F3941" s="2" t="s">
        <v>4078</v>
      </c>
      <c r="G3941" s="5" t="s">
        <v>8208</v>
      </c>
      <c r="H3941" s="5">
        <v>45367</v>
      </c>
      <c r="L3941" s="2">
        <f t="shared" si="61"/>
        <v>0</v>
      </c>
    </row>
    <row r="3942" spans="1:12" x14ac:dyDescent="0.3">
      <c r="A3942" s="2">
        <v>1153675</v>
      </c>
      <c r="B3942" s="2" t="s">
        <v>375</v>
      </c>
      <c r="F3942" s="2" t="s">
        <v>8209</v>
      </c>
      <c r="G3942" s="5" t="s">
        <v>84</v>
      </c>
      <c r="H3942" s="5">
        <v>45367</v>
      </c>
      <c r="L3942" s="2">
        <f t="shared" si="61"/>
        <v>0</v>
      </c>
    </row>
    <row r="3943" spans="1:12" x14ac:dyDescent="0.3">
      <c r="A3943" s="2">
        <v>1609356</v>
      </c>
      <c r="B3943" s="2" t="s">
        <v>375</v>
      </c>
      <c r="F3943" s="2" t="s">
        <v>8210</v>
      </c>
      <c r="G3943" s="5" t="s">
        <v>433</v>
      </c>
      <c r="H3943" s="5">
        <v>45367</v>
      </c>
      <c r="L3943" s="2">
        <f t="shared" si="61"/>
        <v>0</v>
      </c>
    </row>
    <row r="3944" spans="1:12" x14ac:dyDescent="0.3">
      <c r="A3944" s="2">
        <v>1568175</v>
      </c>
      <c r="B3944" s="2" t="s">
        <v>375</v>
      </c>
      <c r="F3944" s="2" t="s">
        <v>545</v>
      </c>
      <c r="G3944" s="5" t="s">
        <v>8211</v>
      </c>
      <c r="H3944" s="5">
        <v>45367</v>
      </c>
      <c r="L3944" s="2">
        <f t="shared" si="61"/>
        <v>0</v>
      </c>
    </row>
    <row r="3945" spans="1:12" x14ac:dyDescent="0.3">
      <c r="A3945" s="2">
        <v>1304836</v>
      </c>
      <c r="B3945" s="2" t="s">
        <v>375</v>
      </c>
      <c r="F3945" s="2" t="s">
        <v>7148</v>
      </c>
      <c r="G3945" s="5" t="s">
        <v>8212</v>
      </c>
      <c r="H3945" s="5">
        <v>45367</v>
      </c>
      <c r="L3945" s="2">
        <f t="shared" si="61"/>
        <v>0</v>
      </c>
    </row>
    <row r="3946" spans="1:12" x14ac:dyDescent="0.3">
      <c r="A3946" s="2">
        <v>1481009</v>
      </c>
      <c r="B3946" s="2" t="s">
        <v>375</v>
      </c>
      <c r="F3946" s="2" t="s">
        <v>2159</v>
      </c>
      <c r="G3946" s="5" t="s">
        <v>8213</v>
      </c>
      <c r="H3946" s="5">
        <v>45367</v>
      </c>
      <c r="L3946" s="2">
        <f t="shared" si="61"/>
        <v>0</v>
      </c>
    </row>
    <row r="3947" spans="1:12" x14ac:dyDescent="0.3">
      <c r="A3947" s="2">
        <v>1626519</v>
      </c>
      <c r="B3947" s="2" t="s">
        <v>375</v>
      </c>
      <c r="F3947" s="2" t="s">
        <v>4449</v>
      </c>
      <c r="G3947" s="5" t="s">
        <v>8214</v>
      </c>
      <c r="H3947" s="5">
        <v>45328</v>
      </c>
      <c r="L3947" s="2">
        <f t="shared" si="61"/>
        <v>0</v>
      </c>
    </row>
    <row r="3948" spans="1:12" x14ac:dyDescent="0.3">
      <c r="A3948" s="2">
        <v>1446229</v>
      </c>
      <c r="B3948" s="2" t="s">
        <v>375</v>
      </c>
      <c r="F3948" s="2" t="s">
        <v>936</v>
      </c>
      <c r="G3948" s="5" t="s">
        <v>8215</v>
      </c>
      <c r="H3948" s="5">
        <v>45367</v>
      </c>
      <c r="L3948" s="2">
        <f t="shared" si="61"/>
        <v>0</v>
      </c>
    </row>
    <row r="3949" spans="1:12" x14ac:dyDescent="0.3">
      <c r="A3949" s="2">
        <v>1359783</v>
      </c>
      <c r="B3949" s="2" t="s">
        <v>375</v>
      </c>
      <c r="F3949" s="2" t="s">
        <v>8216</v>
      </c>
      <c r="G3949" s="5" t="s">
        <v>8217</v>
      </c>
      <c r="H3949" s="5">
        <v>45367</v>
      </c>
      <c r="L3949" s="2">
        <f t="shared" si="61"/>
        <v>0</v>
      </c>
    </row>
    <row r="3950" spans="1:12" x14ac:dyDescent="0.3">
      <c r="A3950" s="2">
        <v>1630442</v>
      </c>
      <c r="B3950" s="2" t="s">
        <v>375</v>
      </c>
      <c r="F3950" s="2" t="s">
        <v>8218</v>
      </c>
      <c r="G3950" s="5" t="s">
        <v>8219</v>
      </c>
      <c r="H3950" s="5">
        <v>45367</v>
      </c>
      <c r="L3950" s="2">
        <f t="shared" si="61"/>
        <v>0</v>
      </c>
    </row>
    <row r="3951" spans="1:12" x14ac:dyDescent="0.3">
      <c r="A3951" s="2">
        <v>776867</v>
      </c>
      <c r="B3951" s="2" t="s">
        <v>375</v>
      </c>
      <c r="F3951" s="2" t="s">
        <v>8220</v>
      </c>
      <c r="G3951" s="5" t="s">
        <v>8221</v>
      </c>
      <c r="H3951" s="5">
        <v>45367</v>
      </c>
      <c r="L3951" s="2">
        <f t="shared" si="61"/>
        <v>0</v>
      </c>
    </row>
    <row r="3952" spans="1:12" x14ac:dyDescent="0.3">
      <c r="A3952" s="2">
        <v>1614292</v>
      </c>
      <c r="B3952" s="2" t="s">
        <v>375</v>
      </c>
      <c r="F3952" s="2" t="s">
        <v>8222</v>
      </c>
      <c r="G3952" s="5" t="s">
        <v>8223</v>
      </c>
      <c r="H3952" s="5">
        <v>45367</v>
      </c>
      <c r="L3952" s="2">
        <f t="shared" si="61"/>
        <v>0</v>
      </c>
    </row>
    <row r="3953" spans="1:12" x14ac:dyDescent="0.3">
      <c r="A3953" s="2">
        <v>909756</v>
      </c>
      <c r="B3953" s="2" t="s">
        <v>375</v>
      </c>
      <c r="F3953" s="2" t="s">
        <v>8224</v>
      </c>
      <c r="G3953" s="5" t="s">
        <v>8225</v>
      </c>
      <c r="H3953" s="5">
        <v>45367</v>
      </c>
      <c r="L3953" s="2">
        <f t="shared" si="61"/>
        <v>0</v>
      </c>
    </row>
    <row r="3954" spans="1:12" x14ac:dyDescent="0.3">
      <c r="A3954" s="2">
        <v>934259</v>
      </c>
      <c r="B3954" s="2" t="s">
        <v>375</v>
      </c>
      <c r="F3954" s="2" t="s">
        <v>589</v>
      </c>
      <c r="G3954" s="5" t="s">
        <v>8226</v>
      </c>
      <c r="H3954" s="5">
        <v>45367</v>
      </c>
      <c r="L3954" s="2">
        <f t="shared" si="61"/>
        <v>0</v>
      </c>
    </row>
    <row r="3955" spans="1:12" x14ac:dyDescent="0.3">
      <c r="A3955" s="2">
        <v>1562822</v>
      </c>
      <c r="B3955" s="2" t="s">
        <v>375</v>
      </c>
      <c r="F3955" s="2" t="s">
        <v>3560</v>
      </c>
      <c r="G3955" s="5" t="s">
        <v>8227</v>
      </c>
      <c r="H3955" s="5">
        <v>45367</v>
      </c>
      <c r="L3955" s="2">
        <f t="shared" si="61"/>
        <v>0</v>
      </c>
    </row>
    <row r="3956" spans="1:12" x14ac:dyDescent="0.3">
      <c r="A3956" s="2">
        <v>551628</v>
      </c>
      <c r="B3956" s="2" t="s">
        <v>375</v>
      </c>
      <c r="F3956" s="2" t="s">
        <v>953</v>
      </c>
      <c r="G3956" s="5" t="s">
        <v>8228</v>
      </c>
      <c r="H3956" s="5">
        <v>45367</v>
      </c>
      <c r="L3956" s="2">
        <f t="shared" si="61"/>
        <v>0</v>
      </c>
    </row>
    <row r="3957" spans="1:12" x14ac:dyDescent="0.3">
      <c r="A3957" s="2">
        <v>1451676</v>
      </c>
      <c r="B3957" s="2" t="s">
        <v>375</v>
      </c>
      <c r="F3957" s="2" t="s">
        <v>8229</v>
      </c>
      <c r="G3957" s="5" t="s">
        <v>8230</v>
      </c>
      <c r="H3957" s="5">
        <v>45328</v>
      </c>
      <c r="L3957" s="2">
        <f t="shared" si="61"/>
        <v>0</v>
      </c>
    </row>
    <row r="3958" spans="1:12" x14ac:dyDescent="0.3">
      <c r="A3958" s="2">
        <v>1623749</v>
      </c>
      <c r="B3958" s="2" t="s">
        <v>375</v>
      </c>
      <c r="F3958" s="2" t="s">
        <v>1962</v>
      </c>
      <c r="G3958" s="5" t="s">
        <v>950</v>
      </c>
      <c r="H3958" s="5">
        <v>45367</v>
      </c>
      <c r="L3958" s="2">
        <f t="shared" si="61"/>
        <v>0</v>
      </c>
    </row>
    <row r="3959" spans="1:12" x14ac:dyDescent="0.3">
      <c r="A3959" s="2">
        <v>1570378</v>
      </c>
      <c r="B3959" s="2" t="s">
        <v>375</v>
      </c>
      <c r="F3959" s="2" t="s">
        <v>8231</v>
      </c>
      <c r="G3959" s="5" t="s">
        <v>1056</v>
      </c>
      <c r="H3959" s="5">
        <v>45367</v>
      </c>
      <c r="L3959" s="2">
        <f t="shared" si="61"/>
        <v>0</v>
      </c>
    </row>
    <row r="3960" spans="1:12" x14ac:dyDescent="0.3">
      <c r="A3960" s="2">
        <v>1168162</v>
      </c>
      <c r="B3960" s="2" t="s">
        <v>375</v>
      </c>
      <c r="F3960" s="2" t="s">
        <v>8232</v>
      </c>
      <c r="G3960" s="5" t="s">
        <v>8233</v>
      </c>
      <c r="H3960" s="5">
        <v>45367</v>
      </c>
      <c r="L3960" s="2">
        <f t="shared" si="61"/>
        <v>0</v>
      </c>
    </row>
    <row r="3961" spans="1:12" x14ac:dyDescent="0.3">
      <c r="A3961" s="2">
        <v>1453337</v>
      </c>
      <c r="B3961" s="2" t="s">
        <v>375</v>
      </c>
      <c r="F3961" s="2" t="s">
        <v>4155</v>
      </c>
      <c r="G3961" s="5" t="s">
        <v>8234</v>
      </c>
      <c r="H3961" s="5">
        <v>45367</v>
      </c>
      <c r="L3961" s="2">
        <f t="shared" si="61"/>
        <v>0</v>
      </c>
    </row>
    <row r="3962" spans="1:12" x14ac:dyDescent="0.3">
      <c r="A3962" s="2">
        <v>1593804</v>
      </c>
      <c r="B3962" s="2" t="s">
        <v>375</v>
      </c>
      <c r="F3962" s="2" t="s">
        <v>5650</v>
      </c>
      <c r="G3962" s="5" t="s">
        <v>1846</v>
      </c>
      <c r="H3962" s="5">
        <v>45367</v>
      </c>
      <c r="L3962" s="2">
        <f t="shared" si="61"/>
        <v>0</v>
      </c>
    </row>
    <row r="3963" spans="1:12" x14ac:dyDescent="0.3">
      <c r="A3963" s="2">
        <v>1199520</v>
      </c>
      <c r="B3963" s="2" t="s">
        <v>375</v>
      </c>
      <c r="F3963" s="2" t="s">
        <v>5790</v>
      </c>
      <c r="G3963" s="5" t="s">
        <v>8235</v>
      </c>
      <c r="H3963" s="5">
        <v>45366</v>
      </c>
      <c r="L3963" s="2">
        <f t="shared" si="61"/>
        <v>0</v>
      </c>
    </row>
    <row r="3964" spans="1:12" x14ac:dyDescent="0.3">
      <c r="A3964" s="2">
        <v>1173797</v>
      </c>
      <c r="B3964" s="2" t="s">
        <v>375</v>
      </c>
      <c r="F3964" s="2" t="s">
        <v>1959</v>
      </c>
      <c r="G3964" s="5" t="s">
        <v>5512</v>
      </c>
      <c r="H3964" s="5">
        <v>45367</v>
      </c>
      <c r="L3964" s="2">
        <f t="shared" si="61"/>
        <v>0</v>
      </c>
    </row>
    <row r="3965" spans="1:12" x14ac:dyDescent="0.3">
      <c r="A3965" s="2">
        <v>496942</v>
      </c>
      <c r="B3965" s="2" t="s">
        <v>375</v>
      </c>
      <c r="F3965" s="2" t="s">
        <v>8236</v>
      </c>
      <c r="G3965" s="5" t="s">
        <v>8237</v>
      </c>
      <c r="H3965" s="5">
        <v>45367</v>
      </c>
      <c r="L3965" s="2">
        <f t="shared" si="61"/>
        <v>0</v>
      </c>
    </row>
    <row r="3966" spans="1:12" x14ac:dyDescent="0.3">
      <c r="A3966" s="2">
        <v>1585230</v>
      </c>
      <c r="B3966" s="2" t="s">
        <v>375</v>
      </c>
      <c r="F3966" s="2" t="s">
        <v>8238</v>
      </c>
      <c r="G3966" s="5" t="s">
        <v>1938</v>
      </c>
      <c r="H3966" s="5">
        <v>45367</v>
      </c>
      <c r="L3966" s="2">
        <f t="shared" si="61"/>
        <v>0</v>
      </c>
    </row>
    <row r="3967" spans="1:12" x14ac:dyDescent="0.3">
      <c r="A3967" s="2">
        <v>1601244</v>
      </c>
      <c r="B3967" s="2" t="s">
        <v>375</v>
      </c>
      <c r="F3967" s="2" t="s">
        <v>8239</v>
      </c>
      <c r="G3967" s="5" t="s">
        <v>8221</v>
      </c>
      <c r="H3967" s="5">
        <v>45350</v>
      </c>
      <c r="L3967" s="2">
        <f t="shared" si="61"/>
        <v>0</v>
      </c>
    </row>
    <row r="3968" spans="1:12" x14ac:dyDescent="0.3">
      <c r="A3968" s="2">
        <v>1573941</v>
      </c>
      <c r="B3968" s="2" t="s">
        <v>375</v>
      </c>
      <c r="F3968" s="2" t="s">
        <v>8240</v>
      </c>
      <c r="G3968" s="5" t="s">
        <v>8241</v>
      </c>
      <c r="H3968" s="5">
        <v>45367</v>
      </c>
      <c r="L3968" s="2">
        <f t="shared" si="61"/>
        <v>0</v>
      </c>
    </row>
    <row r="3969" spans="1:12" x14ac:dyDescent="0.3">
      <c r="A3969" s="2">
        <v>1569879</v>
      </c>
      <c r="B3969" s="2" t="s">
        <v>375</v>
      </c>
      <c r="F3969" s="2" t="s">
        <v>1390</v>
      </c>
      <c r="G3969" s="5" t="s">
        <v>387</v>
      </c>
      <c r="H3969" s="5">
        <v>45367</v>
      </c>
      <c r="L3969" s="2">
        <f t="shared" si="61"/>
        <v>0</v>
      </c>
    </row>
    <row r="3970" spans="1:12" x14ac:dyDescent="0.3">
      <c r="A3970" s="2">
        <v>1457085</v>
      </c>
      <c r="B3970" s="2" t="s">
        <v>375</v>
      </c>
      <c r="F3970" s="2" t="s">
        <v>1390</v>
      </c>
      <c r="G3970" s="5" t="s">
        <v>8242</v>
      </c>
      <c r="H3970" s="5">
        <v>45367</v>
      </c>
      <c r="L3970" s="2">
        <f t="shared" si="61"/>
        <v>0</v>
      </c>
    </row>
    <row r="3971" spans="1:12" x14ac:dyDescent="0.3">
      <c r="A3971" s="2">
        <v>887217</v>
      </c>
      <c r="B3971" s="2" t="s">
        <v>375</v>
      </c>
      <c r="F3971" s="2" t="s">
        <v>848</v>
      </c>
      <c r="G3971" s="5" t="s">
        <v>8243</v>
      </c>
      <c r="H3971" s="5">
        <v>45367</v>
      </c>
      <c r="L3971" s="2">
        <f t="shared" ref="L3971:L4034" si="62">IF(B3971="Employed/ in field",1,0)</f>
        <v>0</v>
      </c>
    </row>
    <row r="3972" spans="1:12" x14ac:dyDescent="0.3">
      <c r="A3972" s="2">
        <v>300567</v>
      </c>
      <c r="B3972" s="2" t="s">
        <v>375</v>
      </c>
      <c r="F3972" s="2" t="s">
        <v>4084</v>
      </c>
      <c r="G3972" s="5" t="s">
        <v>8244</v>
      </c>
      <c r="H3972" s="5">
        <v>45367</v>
      </c>
      <c r="L3972" s="2">
        <f t="shared" si="62"/>
        <v>0</v>
      </c>
    </row>
    <row r="3973" spans="1:12" x14ac:dyDescent="0.3">
      <c r="A3973" s="2">
        <v>1410869</v>
      </c>
      <c r="B3973" s="2" t="s">
        <v>375</v>
      </c>
      <c r="F3973" s="2" t="s">
        <v>8245</v>
      </c>
      <c r="G3973" s="5" t="s">
        <v>8246</v>
      </c>
      <c r="H3973" s="5">
        <v>45367</v>
      </c>
      <c r="L3973" s="2">
        <f t="shared" si="62"/>
        <v>0</v>
      </c>
    </row>
    <row r="3974" spans="1:12" x14ac:dyDescent="0.3">
      <c r="A3974" s="2">
        <v>959883</v>
      </c>
      <c r="B3974" s="2" t="s">
        <v>375</v>
      </c>
      <c r="F3974" s="2" t="s">
        <v>8247</v>
      </c>
      <c r="G3974" s="5" t="s">
        <v>4114</v>
      </c>
      <c r="H3974" s="5">
        <v>45367</v>
      </c>
      <c r="L3974" s="2">
        <f t="shared" si="62"/>
        <v>0</v>
      </c>
    </row>
    <row r="3975" spans="1:12" x14ac:dyDescent="0.3">
      <c r="A3975" s="2">
        <v>1196893</v>
      </c>
      <c r="B3975" s="2" t="s">
        <v>375</v>
      </c>
      <c r="F3975" s="2" t="s">
        <v>983</v>
      </c>
      <c r="G3975" s="5" t="s">
        <v>8248</v>
      </c>
      <c r="H3975" s="5">
        <v>45367</v>
      </c>
      <c r="L3975" s="2">
        <f t="shared" si="62"/>
        <v>0</v>
      </c>
    </row>
    <row r="3976" spans="1:12" x14ac:dyDescent="0.3">
      <c r="A3976" s="2">
        <v>1478712</v>
      </c>
      <c r="B3976" s="2" t="s">
        <v>375</v>
      </c>
      <c r="F3976" s="2" t="s">
        <v>983</v>
      </c>
      <c r="G3976" s="5" t="s">
        <v>6779</v>
      </c>
      <c r="H3976" s="5">
        <v>45367</v>
      </c>
      <c r="L3976" s="2">
        <f t="shared" si="62"/>
        <v>0</v>
      </c>
    </row>
    <row r="3977" spans="1:12" x14ac:dyDescent="0.3">
      <c r="A3977" s="2">
        <v>1109221</v>
      </c>
      <c r="B3977" s="2" t="s">
        <v>375</v>
      </c>
      <c r="F3977" s="2" t="s">
        <v>983</v>
      </c>
      <c r="G3977" s="5" t="s">
        <v>8249</v>
      </c>
      <c r="H3977" s="5">
        <v>45367</v>
      </c>
      <c r="L3977" s="2">
        <f t="shared" si="62"/>
        <v>0</v>
      </c>
    </row>
    <row r="3978" spans="1:12" x14ac:dyDescent="0.3">
      <c r="A3978" s="2">
        <v>1254583</v>
      </c>
      <c r="B3978" s="2" t="s">
        <v>375</v>
      </c>
      <c r="F3978" s="2" t="s">
        <v>983</v>
      </c>
      <c r="G3978" s="5" t="s">
        <v>2243</v>
      </c>
      <c r="H3978" s="5">
        <v>45367</v>
      </c>
      <c r="L3978" s="2">
        <f t="shared" si="62"/>
        <v>0</v>
      </c>
    </row>
    <row r="3979" spans="1:12" x14ac:dyDescent="0.3">
      <c r="A3979" s="2">
        <v>54385</v>
      </c>
      <c r="B3979" s="2" t="s">
        <v>375</v>
      </c>
      <c r="F3979" s="2" t="s">
        <v>1741</v>
      </c>
      <c r="G3979" s="5" t="s">
        <v>8250</v>
      </c>
      <c r="H3979" s="5">
        <v>45367</v>
      </c>
      <c r="L3979" s="2">
        <f t="shared" si="62"/>
        <v>0</v>
      </c>
    </row>
    <row r="3980" spans="1:12" x14ac:dyDescent="0.3">
      <c r="A3980" s="2">
        <v>1566285</v>
      </c>
      <c r="B3980" s="2" t="s">
        <v>375</v>
      </c>
      <c r="F3980" s="2" t="s">
        <v>1838</v>
      </c>
      <c r="G3980" s="5" t="s">
        <v>486</v>
      </c>
      <c r="H3980" s="5">
        <v>45367</v>
      </c>
      <c r="L3980" s="2">
        <f t="shared" si="62"/>
        <v>0</v>
      </c>
    </row>
    <row r="3981" spans="1:12" x14ac:dyDescent="0.3">
      <c r="A3981" s="2">
        <v>1532495</v>
      </c>
      <c r="B3981" s="2" t="s">
        <v>375</v>
      </c>
      <c r="F3981" s="2" t="s">
        <v>995</v>
      </c>
      <c r="G3981" s="5" t="s">
        <v>8251</v>
      </c>
      <c r="H3981" s="5">
        <v>45367</v>
      </c>
      <c r="L3981" s="2">
        <f t="shared" si="62"/>
        <v>0</v>
      </c>
    </row>
    <row r="3982" spans="1:12" x14ac:dyDescent="0.3">
      <c r="A3982" s="2">
        <v>1526595</v>
      </c>
      <c r="B3982" s="2" t="s">
        <v>375</v>
      </c>
      <c r="F3982" s="2" t="s">
        <v>995</v>
      </c>
      <c r="G3982" s="5" t="s">
        <v>8252</v>
      </c>
      <c r="H3982" s="5">
        <v>45349</v>
      </c>
      <c r="L3982" s="2">
        <f t="shared" si="62"/>
        <v>0</v>
      </c>
    </row>
    <row r="3983" spans="1:12" x14ac:dyDescent="0.3">
      <c r="A3983" s="2">
        <v>1542022</v>
      </c>
      <c r="B3983" s="2" t="s">
        <v>375</v>
      </c>
      <c r="F3983" s="2" t="s">
        <v>150</v>
      </c>
      <c r="G3983" s="5" t="s">
        <v>8253</v>
      </c>
      <c r="H3983" s="5">
        <v>45367</v>
      </c>
      <c r="L3983" s="2">
        <f t="shared" si="62"/>
        <v>0</v>
      </c>
    </row>
    <row r="3984" spans="1:12" x14ac:dyDescent="0.3">
      <c r="A3984" s="2">
        <v>1191593</v>
      </c>
      <c r="B3984" s="2" t="s">
        <v>375</v>
      </c>
      <c r="F3984" s="2" t="s">
        <v>150</v>
      </c>
      <c r="G3984" s="5" t="s">
        <v>8254</v>
      </c>
      <c r="H3984" s="5">
        <v>45367</v>
      </c>
      <c r="L3984" s="2">
        <f t="shared" si="62"/>
        <v>0</v>
      </c>
    </row>
    <row r="3985" spans="1:12" x14ac:dyDescent="0.3">
      <c r="A3985" s="2">
        <v>1589636</v>
      </c>
      <c r="B3985" s="2" t="s">
        <v>375</v>
      </c>
      <c r="F3985" s="2" t="s">
        <v>150</v>
      </c>
      <c r="G3985" s="5" t="s">
        <v>8255</v>
      </c>
      <c r="H3985" s="5">
        <v>45367</v>
      </c>
      <c r="L3985" s="2">
        <f t="shared" si="62"/>
        <v>0</v>
      </c>
    </row>
    <row r="3986" spans="1:12" x14ac:dyDescent="0.3">
      <c r="A3986" s="2">
        <v>1189493</v>
      </c>
      <c r="B3986" s="2" t="s">
        <v>375</v>
      </c>
      <c r="F3986" s="2" t="s">
        <v>150</v>
      </c>
      <c r="G3986" s="5" t="s">
        <v>8256</v>
      </c>
      <c r="H3986" s="5">
        <v>45367</v>
      </c>
      <c r="L3986" s="2">
        <f t="shared" si="62"/>
        <v>0</v>
      </c>
    </row>
    <row r="3987" spans="1:12" x14ac:dyDescent="0.3">
      <c r="A3987" s="2">
        <v>1587678</v>
      </c>
      <c r="B3987" s="2" t="s">
        <v>375</v>
      </c>
      <c r="F3987" s="2" t="s">
        <v>150</v>
      </c>
      <c r="G3987" s="5" t="s">
        <v>8257</v>
      </c>
      <c r="H3987" s="5">
        <v>45340</v>
      </c>
      <c r="L3987" s="2">
        <f t="shared" si="62"/>
        <v>0</v>
      </c>
    </row>
    <row r="3988" spans="1:12" x14ac:dyDescent="0.3">
      <c r="A3988" s="2">
        <v>1485574</v>
      </c>
      <c r="B3988" s="2" t="s">
        <v>375</v>
      </c>
      <c r="F3988" s="2" t="s">
        <v>150</v>
      </c>
      <c r="G3988" s="5" t="s">
        <v>8258</v>
      </c>
      <c r="H3988" s="5">
        <v>45367</v>
      </c>
      <c r="L3988" s="2">
        <f t="shared" si="62"/>
        <v>0</v>
      </c>
    </row>
    <row r="3989" spans="1:12" x14ac:dyDescent="0.3">
      <c r="A3989" s="2">
        <v>1609015</v>
      </c>
      <c r="B3989" s="2" t="s">
        <v>375</v>
      </c>
      <c r="F3989" s="2" t="s">
        <v>150</v>
      </c>
      <c r="G3989" s="5" t="s">
        <v>8259</v>
      </c>
      <c r="H3989" s="5">
        <v>45367</v>
      </c>
      <c r="L3989" s="2">
        <f t="shared" si="62"/>
        <v>0</v>
      </c>
    </row>
    <row r="3990" spans="1:12" x14ac:dyDescent="0.3">
      <c r="A3990" s="2">
        <v>1641652</v>
      </c>
      <c r="B3990" s="2" t="s">
        <v>375</v>
      </c>
      <c r="F3990" s="2" t="s">
        <v>150</v>
      </c>
      <c r="G3990" s="5" t="s">
        <v>3422</v>
      </c>
      <c r="H3990" s="5">
        <v>45367</v>
      </c>
      <c r="L3990" s="2">
        <f t="shared" si="62"/>
        <v>0</v>
      </c>
    </row>
    <row r="3991" spans="1:12" x14ac:dyDescent="0.3">
      <c r="A3991" s="2">
        <v>1549665</v>
      </c>
      <c r="B3991" s="2" t="s">
        <v>375</v>
      </c>
      <c r="F3991" s="2" t="s">
        <v>150</v>
      </c>
      <c r="G3991" s="5" t="s">
        <v>8260</v>
      </c>
      <c r="H3991" s="5">
        <v>45367</v>
      </c>
      <c r="L3991" s="2">
        <f t="shared" si="62"/>
        <v>0</v>
      </c>
    </row>
    <row r="3992" spans="1:12" x14ac:dyDescent="0.3">
      <c r="A3992" s="2">
        <v>1451086</v>
      </c>
      <c r="B3992" s="2" t="s">
        <v>375</v>
      </c>
      <c r="F3992" s="2" t="s">
        <v>8261</v>
      </c>
      <c r="G3992" s="5" t="s">
        <v>8262</v>
      </c>
      <c r="H3992" s="5">
        <v>45367</v>
      </c>
      <c r="L3992" s="2">
        <f t="shared" si="62"/>
        <v>0</v>
      </c>
    </row>
    <row r="3993" spans="1:12" x14ac:dyDescent="0.3">
      <c r="A3993" s="2">
        <v>916592</v>
      </c>
      <c r="B3993" s="2" t="s">
        <v>375</v>
      </c>
      <c r="F3993" s="2" t="s">
        <v>4389</v>
      </c>
      <c r="G3993" s="5" t="s">
        <v>104</v>
      </c>
      <c r="H3993" s="5">
        <v>45328</v>
      </c>
      <c r="L3993" s="2">
        <f t="shared" si="62"/>
        <v>0</v>
      </c>
    </row>
    <row r="3994" spans="1:12" x14ac:dyDescent="0.3">
      <c r="A3994" s="2">
        <v>1546165</v>
      </c>
      <c r="B3994" s="2" t="s">
        <v>375</v>
      </c>
      <c r="F3994" s="2" t="s">
        <v>8263</v>
      </c>
      <c r="G3994" s="5" t="s">
        <v>1168</v>
      </c>
      <c r="H3994" s="5">
        <v>45328</v>
      </c>
      <c r="L3994" s="2">
        <f t="shared" si="62"/>
        <v>0</v>
      </c>
    </row>
    <row r="3995" spans="1:12" x14ac:dyDescent="0.3">
      <c r="A3995" s="2">
        <v>1493460</v>
      </c>
      <c r="B3995" s="2" t="s">
        <v>375</v>
      </c>
      <c r="F3995" s="2" t="s">
        <v>3915</v>
      </c>
      <c r="G3995" s="5" t="s">
        <v>8264</v>
      </c>
      <c r="H3995" s="5">
        <v>45341</v>
      </c>
      <c r="L3995" s="2">
        <f t="shared" si="62"/>
        <v>0</v>
      </c>
    </row>
    <row r="3996" spans="1:12" x14ac:dyDescent="0.3">
      <c r="A3996" s="2">
        <v>1561265</v>
      </c>
      <c r="B3996" s="2" t="s">
        <v>375</v>
      </c>
      <c r="F3996" s="2" t="s">
        <v>150</v>
      </c>
      <c r="G3996" s="5" t="s">
        <v>8265</v>
      </c>
      <c r="H3996" s="5">
        <v>45367</v>
      </c>
      <c r="L3996" s="2">
        <f t="shared" si="62"/>
        <v>0</v>
      </c>
    </row>
    <row r="3997" spans="1:12" x14ac:dyDescent="0.3">
      <c r="A3997" s="2">
        <v>1398514</v>
      </c>
      <c r="B3997" s="2" t="s">
        <v>375</v>
      </c>
      <c r="F3997" s="2" t="s">
        <v>150</v>
      </c>
      <c r="G3997" s="5" t="s">
        <v>8266</v>
      </c>
      <c r="H3997" s="5">
        <v>45367</v>
      </c>
      <c r="L3997" s="2">
        <f t="shared" si="62"/>
        <v>0</v>
      </c>
    </row>
    <row r="3998" spans="1:12" x14ac:dyDescent="0.3">
      <c r="A3998" s="2">
        <v>1599677</v>
      </c>
      <c r="B3998" s="2" t="s">
        <v>375</v>
      </c>
      <c r="F3998" s="2" t="s">
        <v>8267</v>
      </c>
      <c r="G3998" s="5" t="s">
        <v>8268</v>
      </c>
      <c r="H3998" s="5">
        <v>45367</v>
      </c>
      <c r="L3998" s="2">
        <f t="shared" si="62"/>
        <v>0</v>
      </c>
    </row>
    <row r="3999" spans="1:12" x14ac:dyDescent="0.3">
      <c r="A3999" s="2">
        <v>1634670</v>
      </c>
      <c r="B3999" s="2" t="s">
        <v>375</v>
      </c>
      <c r="F3999" s="2" t="s">
        <v>1671</v>
      </c>
      <c r="G3999" s="5" t="s">
        <v>8269</v>
      </c>
      <c r="H3999" s="5">
        <v>45367</v>
      </c>
      <c r="L3999" s="2">
        <f t="shared" si="62"/>
        <v>0</v>
      </c>
    </row>
    <row r="4000" spans="1:12" x14ac:dyDescent="0.3">
      <c r="A4000" s="2">
        <v>1588621</v>
      </c>
      <c r="B4000" s="2" t="s">
        <v>375</v>
      </c>
      <c r="F4000" s="2" t="s">
        <v>1671</v>
      </c>
      <c r="G4000" s="5" t="s">
        <v>8270</v>
      </c>
      <c r="H4000" s="5">
        <v>45367</v>
      </c>
      <c r="L4000" s="2">
        <f t="shared" si="62"/>
        <v>0</v>
      </c>
    </row>
    <row r="4001" spans="1:12" x14ac:dyDescent="0.3">
      <c r="A4001" s="2">
        <v>868563</v>
      </c>
      <c r="B4001" s="2" t="s">
        <v>375</v>
      </c>
      <c r="F4001" s="2" t="s">
        <v>28</v>
      </c>
      <c r="G4001" s="5" t="s">
        <v>8271</v>
      </c>
      <c r="H4001" s="5">
        <v>45367</v>
      </c>
      <c r="L4001" s="2">
        <f t="shared" si="62"/>
        <v>0</v>
      </c>
    </row>
    <row r="4002" spans="1:12" x14ac:dyDescent="0.3">
      <c r="A4002" s="2">
        <v>718789</v>
      </c>
      <c r="B4002" s="2" t="s">
        <v>375</v>
      </c>
      <c r="F4002" s="2" t="s">
        <v>28</v>
      </c>
      <c r="G4002" s="5" t="s">
        <v>1157</v>
      </c>
      <c r="H4002" s="5">
        <v>45367</v>
      </c>
      <c r="L4002" s="2">
        <f t="shared" si="62"/>
        <v>0</v>
      </c>
    </row>
    <row r="4003" spans="1:12" x14ac:dyDescent="0.3">
      <c r="A4003" s="2">
        <v>551984</v>
      </c>
      <c r="B4003" s="2" t="s">
        <v>375</v>
      </c>
      <c r="F4003" s="2" t="s">
        <v>8272</v>
      </c>
      <c r="G4003" s="5" t="s">
        <v>3178</v>
      </c>
      <c r="H4003" s="5">
        <v>45367</v>
      </c>
      <c r="L4003" s="2">
        <f t="shared" si="62"/>
        <v>0</v>
      </c>
    </row>
    <row r="4004" spans="1:12" x14ac:dyDescent="0.3">
      <c r="A4004" s="2">
        <v>1645601</v>
      </c>
      <c r="B4004" s="2" t="s">
        <v>375</v>
      </c>
      <c r="F4004" s="2" t="s">
        <v>1143</v>
      </c>
      <c r="G4004" s="5" t="s">
        <v>5055</v>
      </c>
      <c r="H4004" s="5">
        <v>45328</v>
      </c>
      <c r="L4004" s="2">
        <f t="shared" si="62"/>
        <v>0</v>
      </c>
    </row>
    <row r="4005" spans="1:12" x14ac:dyDescent="0.3">
      <c r="A4005" s="2">
        <v>561638</v>
      </c>
      <c r="B4005" s="2" t="s">
        <v>375</v>
      </c>
      <c r="F4005" s="2" t="s">
        <v>8273</v>
      </c>
      <c r="G4005" s="5" t="s">
        <v>2612</v>
      </c>
      <c r="H4005" s="5">
        <v>45367</v>
      </c>
      <c r="L4005" s="2">
        <f t="shared" si="62"/>
        <v>0</v>
      </c>
    </row>
    <row r="4006" spans="1:12" x14ac:dyDescent="0.3">
      <c r="A4006" s="2">
        <v>1402470</v>
      </c>
      <c r="B4006" s="2" t="s">
        <v>375</v>
      </c>
      <c r="F4006" s="2" t="s">
        <v>3263</v>
      </c>
      <c r="G4006" s="5" t="s">
        <v>8274</v>
      </c>
      <c r="H4006" s="5">
        <v>45367</v>
      </c>
      <c r="L4006" s="2">
        <f t="shared" si="62"/>
        <v>0</v>
      </c>
    </row>
    <row r="4007" spans="1:12" x14ac:dyDescent="0.3">
      <c r="A4007" s="2">
        <v>1383969</v>
      </c>
      <c r="B4007" s="2" t="s">
        <v>375</v>
      </c>
      <c r="F4007" s="2" t="s">
        <v>3263</v>
      </c>
      <c r="G4007" s="5" t="s">
        <v>8275</v>
      </c>
      <c r="H4007" s="5">
        <v>45367</v>
      </c>
      <c r="L4007" s="2">
        <f t="shared" si="62"/>
        <v>0</v>
      </c>
    </row>
    <row r="4008" spans="1:12" x14ac:dyDescent="0.3">
      <c r="A4008" s="2">
        <v>1416130</v>
      </c>
      <c r="B4008" s="2" t="s">
        <v>375</v>
      </c>
      <c r="F4008" s="2" t="s">
        <v>8276</v>
      </c>
      <c r="G4008" s="5" t="s">
        <v>8277</v>
      </c>
      <c r="H4008" s="5">
        <v>45367</v>
      </c>
      <c r="L4008" s="2">
        <f t="shared" si="62"/>
        <v>0</v>
      </c>
    </row>
    <row r="4009" spans="1:12" x14ac:dyDescent="0.3">
      <c r="A4009" s="2">
        <v>1526556</v>
      </c>
      <c r="B4009" s="2" t="s">
        <v>375</v>
      </c>
      <c r="F4009" s="2" t="s">
        <v>1522</v>
      </c>
      <c r="G4009" s="5" t="s">
        <v>8278</v>
      </c>
      <c r="H4009" s="5">
        <v>45367</v>
      </c>
      <c r="L4009" s="2">
        <f t="shared" si="62"/>
        <v>0</v>
      </c>
    </row>
    <row r="4010" spans="1:12" x14ac:dyDescent="0.3">
      <c r="A4010" s="2">
        <v>1373307</v>
      </c>
      <c r="B4010" s="2" t="s">
        <v>375</v>
      </c>
      <c r="F4010" s="2" t="s">
        <v>1831</v>
      </c>
      <c r="G4010" s="5" t="s">
        <v>7862</v>
      </c>
      <c r="H4010" s="5">
        <v>45328</v>
      </c>
      <c r="L4010" s="2">
        <f t="shared" si="62"/>
        <v>0</v>
      </c>
    </row>
    <row r="4011" spans="1:12" x14ac:dyDescent="0.3">
      <c r="A4011" s="2">
        <v>1541598</v>
      </c>
      <c r="B4011" s="2" t="s">
        <v>375</v>
      </c>
      <c r="F4011" s="2" t="s">
        <v>8279</v>
      </c>
      <c r="G4011" s="5" t="s">
        <v>8280</v>
      </c>
      <c r="H4011" s="5">
        <v>45367</v>
      </c>
      <c r="L4011" s="2">
        <f t="shared" si="62"/>
        <v>0</v>
      </c>
    </row>
    <row r="4012" spans="1:12" x14ac:dyDescent="0.3">
      <c r="A4012" s="2">
        <v>1333533</v>
      </c>
      <c r="B4012" s="2" t="s">
        <v>375</v>
      </c>
      <c r="F4012" s="2" t="s">
        <v>8281</v>
      </c>
      <c r="G4012" s="5" t="s">
        <v>1364</v>
      </c>
      <c r="H4012" s="5">
        <v>45367</v>
      </c>
      <c r="L4012" s="2">
        <f t="shared" si="62"/>
        <v>0</v>
      </c>
    </row>
    <row r="4013" spans="1:12" x14ac:dyDescent="0.3">
      <c r="A4013" s="2">
        <v>1224550</v>
      </c>
      <c r="B4013" s="2" t="s">
        <v>375</v>
      </c>
      <c r="F4013" s="2" t="s">
        <v>8282</v>
      </c>
      <c r="G4013" s="5" t="s">
        <v>3258</v>
      </c>
      <c r="H4013" s="5">
        <v>45367</v>
      </c>
      <c r="L4013" s="2">
        <f t="shared" si="62"/>
        <v>0</v>
      </c>
    </row>
    <row r="4014" spans="1:12" x14ac:dyDescent="0.3">
      <c r="A4014" s="2">
        <v>1536494</v>
      </c>
      <c r="B4014" s="2" t="s">
        <v>375</v>
      </c>
      <c r="F4014" s="2" t="s">
        <v>5054</v>
      </c>
      <c r="G4014" s="5" t="s">
        <v>8283</v>
      </c>
      <c r="H4014" s="5">
        <v>45367</v>
      </c>
      <c r="L4014" s="2">
        <f t="shared" si="62"/>
        <v>0</v>
      </c>
    </row>
    <row r="4015" spans="1:12" x14ac:dyDescent="0.3">
      <c r="A4015" s="2">
        <v>1575497</v>
      </c>
      <c r="B4015" s="2" t="s">
        <v>375</v>
      </c>
      <c r="F4015" s="2" t="s">
        <v>8284</v>
      </c>
      <c r="G4015" s="5" t="s">
        <v>8285</v>
      </c>
      <c r="H4015" s="5">
        <v>45367</v>
      </c>
      <c r="L4015" s="2">
        <f t="shared" si="62"/>
        <v>0</v>
      </c>
    </row>
    <row r="4016" spans="1:12" x14ac:dyDescent="0.3">
      <c r="A4016" s="2">
        <v>680322</v>
      </c>
      <c r="B4016" s="2" t="s">
        <v>375</v>
      </c>
      <c r="F4016" s="2" t="s">
        <v>8286</v>
      </c>
      <c r="G4016" s="5" t="s">
        <v>8287</v>
      </c>
      <c r="H4016" s="5">
        <v>45367</v>
      </c>
      <c r="L4016" s="2">
        <f t="shared" si="62"/>
        <v>0</v>
      </c>
    </row>
    <row r="4017" spans="1:12" x14ac:dyDescent="0.3">
      <c r="A4017" s="2">
        <v>1629213</v>
      </c>
      <c r="B4017" s="2" t="s">
        <v>375</v>
      </c>
      <c r="F4017" s="2" t="s">
        <v>5516</v>
      </c>
      <c r="G4017" s="5" t="s">
        <v>8288</v>
      </c>
      <c r="H4017" s="5">
        <v>45367</v>
      </c>
      <c r="L4017" s="2">
        <f t="shared" si="62"/>
        <v>0</v>
      </c>
    </row>
    <row r="4018" spans="1:12" x14ac:dyDescent="0.3">
      <c r="A4018" s="2">
        <v>864897</v>
      </c>
      <c r="B4018" s="2" t="s">
        <v>375</v>
      </c>
      <c r="F4018" s="2" t="s">
        <v>5983</v>
      </c>
      <c r="G4018" s="5" t="s">
        <v>6224</v>
      </c>
      <c r="H4018" s="5">
        <v>45343</v>
      </c>
      <c r="L4018" s="2">
        <f t="shared" si="62"/>
        <v>0</v>
      </c>
    </row>
    <row r="4019" spans="1:12" x14ac:dyDescent="0.3">
      <c r="A4019" s="2">
        <v>1500438</v>
      </c>
      <c r="B4019" s="2" t="s">
        <v>375</v>
      </c>
      <c r="F4019" s="2" t="s">
        <v>5983</v>
      </c>
      <c r="G4019" s="5" t="s">
        <v>8289</v>
      </c>
      <c r="H4019" s="5">
        <v>45341</v>
      </c>
      <c r="L4019" s="2">
        <f t="shared" si="62"/>
        <v>0</v>
      </c>
    </row>
    <row r="4020" spans="1:12" x14ac:dyDescent="0.3">
      <c r="A4020" s="2">
        <v>898867</v>
      </c>
      <c r="B4020" s="2" t="s">
        <v>375</v>
      </c>
      <c r="F4020" s="2" t="s">
        <v>1147</v>
      </c>
      <c r="G4020" s="5" t="s">
        <v>8290</v>
      </c>
      <c r="H4020" s="5">
        <v>45356</v>
      </c>
      <c r="L4020" s="2">
        <f t="shared" si="62"/>
        <v>0</v>
      </c>
    </row>
    <row r="4021" spans="1:12" x14ac:dyDescent="0.3">
      <c r="A4021" s="2">
        <v>1486813</v>
      </c>
      <c r="B4021" s="2" t="s">
        <v>375</v>
      </c>
      <c r="F4021" s="2" t="s">
        <v>8291</v>
      </c>
      <c r="G4021" s="5" t="s">
        <v>8292</v>
      </c>
      <c r="H4021" s="5">
        <v>45367</v>
      </c>
      <c r="L4021" s="2">
        <f t="shared" si="62"/>
        <v>0</v>
      </c>
    </row>
    <row r="4022" spans="1:12" x14ac:dyDescent="0.3">
      <c r="A4022" s="2">
        <v>1554489</v>
      </c>
      <c r="B4022" s="2" t="s">
        <v>375</v>
      </c>
      <c r="F4022" s="2" t="s">
        <v>4233</v>
      </c>
      <c r="G4022" s="5" t="s">
        <v>8293</v>
      </c>
      <c r="H4022" s="5">
        <v>45367</v>
      </c>
      <c r="L4022" s="2">
        <f t="shared" si="62"/>
        <v>0</v>
      </c>
    </row>
    <row r="4023" spans="1:12" x14ac:dyDescent="0.3">
      <c r="A4023" s="2">
        <v>644536</v>
      </c>
      <c r="B4023" s="2" t="s">
        <v>375</v>
      </c>
      <c r="F4023" s="2" t="s">
        <v>2271</v>
      </c>
      <c r="G4023" s="5" t="s">
        <v>932</v>
      </c>
      <c r="H4023" s="5">
        <v>45367</v>
      </c>
      <c r="L4023" s="2">
        <f t="shared" si="62"/>
        <v>0</v>
      </c>
    </row>
    <row r="4024" spans="1:12" x14ac:dyDescent="0.3">
      <c r="A4024" s="2">
        <v>1684236</v>
      </c>
      <c r="B4024" s="2" t="s">
        <v>375</v>
      </c>
      <c r="F4024" s="2" t="s">
        <v>2215</v>
      </c>
      <c r="G4024" s="5" t="s">
        <v>8294</v>
      </c>
      <c r="H4024" s="5">
        <v>45367</v>
      </c>
      <c r="L4024" s="2">
        <f t="shared" si="62"/>
        <v>0</v>
      </c>
    </row>
    <row r="4025" spans="1:12" x14ac:dyDescent="0.3">
      <c r="A4025" s="2">
        <v>1667229</v>
      </c>
      <c r="B4025" s="2" t="s">
        <v>375</v>
      </c>
      <c r="F4025" s="2" t="s">
        <v>8295</v>
      </c>
      <c r="G4025" s="5" t="s">
        <v>1003</v>
      </c>
      <c r="H4025" s="5">
        <v>45367</v>
      </c>
      <c r="L4025" s="2">
        <f t="shared" si="62"/>
        <v>0</v>
      </c>
    </row>
    <row r="4026" spans="1:12" x14ac:dyDescent="0.3">
      <c r="A4026" s="2">
        <v>1559352</v>
      </c>
      <c r="B4026" s="2" t="s">
        <v>375</v>
      </c>
      <c r="F4026" s="2" t="s">
        <v>142</v>
      </c>
      <c r="G4026" s="5" t="s">
        <v>8296</v>
      </c>
      <c r="H4026" s="5">
        <v>45367</v>
      </c>
      <c r="L4026" s="2">
        <f t="shared" si="62"/>
        <v>0</v>
      </c>
    </row>
    <row r="4027" spans="1:12" x14ac:dyDescent="0.3">
      <c r="A4027" s="2">
        <v>1511029</v>
      </c>
      <c r="B4027" s="2" t="s">
        <v>375</v>
      </c>
      <c r="F4027" s="2" t="s">
        <v>2757</v>
      </c>
      <c r="G4027" s="5" t="s">
        <v>8297</v>
      </c>
      <c r="H4027" s="5">
        <v>45367</v>
      </c>
      <c r="L4027" s="2">
        <f t="shared" si="62"/>
        <v>0</v>
      </c>
    </row>
    <row r="4028" spans="1:12" x14ac:dyDescent="0.3">
      <c r="A4028" s="2">
        <v>1153901</v>
      </c>
      <c r="B4028" s="2" t="s">
        <v>375</v>
      </c>
      <c r="F4028" s="2" t="s">
        <v>8298</v>
      </c>
      <c r="G4028" s="5" t="s">
        <v>8299</v>
      </c>
      <c r="H4028" s="5">
        <v>45367</v>
      </c>
      <c r="L4028" s="2">
        <f t="shared" si="62"/>
        <v>0</v>
      </c>
    </row>
    <row r="4029" spans="1:12" x14ac:dyDescent="0.3">
      <c r="A4029" s="2">
        <v>388831</v>
      </c>
      <c r="B4029" s="2" t="s">
        <v>375</v>
      </c>
      <c r="F4029" s="2" t="s">
        <v>408</v>
      </c>
      <c r="G4029" s="5" t="s">
        <v>37</v>
      </c>
      <c r="H4029" s="5">
        <v>45328</v>
      </c>
      <c r="L4029" s="2">
        <f t="shared" si="62"/>
        <v>0</v>
      </c>
    </row>
    <row r="4030" spans="1:12" x14ac:dyDescent="0.3">
      <c r="A4030" s="2">
        <v>803772</v>
      </c>
      <c r="B4030" s="2" t="s">
        <v>375</v>
      </c>
      <c r="F4030" s="2" t="s">
        <v>8300</v>
      </c>
      <c r="G4030" s="5" t="s">
        <v>8301</v>
      </c>
      <c r="H4030" s="5">
        <v>45367</v>
      </c>
      <c r="L4030" s="2">
        <f t="shared" si="62"/>
        <v>0</v>
      </c>
    </row>
    <row r="4031" spans="1:12" x14ac:dyDescent="0.3">
      <c r="A4031" s="2">
        <v>1539930</v>
      </c>
      <c r="B4031" s="2" t="s">
        <v>375</v>
      </c>
      <c r="F4031" s="2" t="s">
        <v>8302</v>
      </c>
      <c r="G4031" s="5" t="s">
        <v>8303</v>
      </c>
      <c r="H4031" s="5">
        <v>45367</v>
      </c>
      <c r="L4031" s="2">
        <f t="shared" si="62"/>
        <v>0</v>
      </c>
    </row>
    <row r="4032" spans="1:12" x14ac:dyDescent="0.3">
      <c r="A4032" s="2">
        <v>1635123</v>
      </c>
      <c r="B4032" s="2" t="s">
        <v>375</v>
      </c>
      <c r="F4032" s="2" t="s">
        <v>5689</v>
      </c>
      <c r="G4032" s="5" t="s">
        <v>8304</v>
      </c>
      <c r="H4032" s="5">
        <v>45367</v>
      </c>
      <c r="L4032" s="2">
        <f t="shared" si="62"/>
        <v>0</v>
      </c>
    </row>
    <row r="4033" spans="1:12" x14ac:dyDescent="0.3">
      <c r="A4033" s="2">
        <v>702345</v>
      </c>
      <c r="B4033" s="2" t="s">
        <v>375</v>
      </c>
      <c r="F4033" s="2" t="s">
        <v>8305</v>
      </c>
      <c r="G4033" s="5" t="s">
        <v>885</v>
      </c>
      <c r="H4033" s="5">
        <v>45367</v>
      </c>
      <c r="L4033" s="2">
        <f t="shared" si="62"/>
        <v>0</v>
      </c>
    </row>
    <row r="4034" spans="1:12" x14ac:dyDescent="0.3">
      <c r="A4034" s="2">
        <v>892130</v>
      </c>
      <c r="B4034" s="2" t="s">
        <v>375</v>
      </c>
      <c r="F4034" s="2" t="s">
        <v>4749</v>
      </c>
      <c r="G4034" s="5" t="s">
        <v>8306</v>
      </c>
      <c r="H4034" s="5">
        <v>45367</v>
      </c>
      <c r="L4034" s="2">
        <f t="shared" si="62"/>
        <v>0</v>
      </c>
    </row>
    <row r="4035" spans="1:12" x14ac:dyDescent="0.3">
      <c r="A4035" s="2">
        <v>708037</v>
      </c>
      <c r="B4035" s="2" t="s">
        <v>375</v>
      </c>
      <c r="F4035" s="2" t="s">
        <v>1291</v>
      </c>
      <c r="G4035" s="5" t="s">
        <v>37</v>
      </c>
      <c r="H4035" s="5">
        <v>45328</v>
      </c>
      <c r="L4035" s="2">
        <f t="shared" ref="L4035:L4098" si="63">IF(B4035="Employed/ in field",1,0)</f>
        <v>0</v>
      </c>
    </row>
    <row r="4036" spans="1:12" x14ac:dyDescent="0.3">
      <c r="A4036" s="2">
        <v>863302</v>
      </c>
      <c r="B4036" s="2" t="s">
        <v>375</v>
      </c>
      <c r="F4036" s="2" t="s">
        <v>1291</v>
      </c>
      <c r="G4036" s="5" t="s">
        <v>8307</v>
      </c>
      <c r="H4036" s="5">
        <v>45367</v>
      </c>
      <c r="L4036" s="2">
        <f t="shared" si="63"/>
        <v>0</v>
      </c>
    </row>
    <row r="4037" spans="1:12" x14ac:dyDescent="0.3">
      <c r="A4037" s="2">
        <v>1594427</v>
      </c>
      <c r="B4037" s="2" t="s">
        <v>375</v>
      </c>
      <c r="F4037" s="2" t="s">
        <v>130</v>
      </c>
      <c r="G4037" s="5" t="s">
        <v>8308</v>
      </c>
      <c r="H4037" s="5">
        <v>45328</v>
      </c>
      <c r="L4037" s="2">
        <f t="shared" si="63"/>
        <v>0</v>
      </c>
    </row>
    <row r="4038" spans="1:12" x14ac:dyDescent="0.3">
      <c r="A4038" s="2">
        <v>1580444</v>
      </c>
      <c r="B4038" s="2" t="s">
        <v>375</v>
      </c>
      <c r="F4038" s="2" t="s">
        <v>130</v>
      </c>
      <c r="G4038" s="5" t="s">
        <v>8309</v>
      </c>
      <c r="H4038" s="5">
        <v>45367</v>
      </c>
      <c r="L4038" s="2">
        <f t="shared" si="63"/>
        <v>0</v>
      </c>
    </row>
    <row r="4039" spans="1:12" x14ac:dyDescent="0.3">
      <c r="A4039" s="2">
        <v>855849</v>
      </c>
      <c r="B4039" s="2" t="s">
        <v>375</v>
      </c>
      <c r="F4039" s="2" t="s">
        <v>130</v>
      </c>
      <c r="G4039" s="5" t="s">
        <v>4168</v>
      </c>
      <c r="H4039" s="5">
        <v>45367</v>
      </c>
      <c r="L4039" s="2">
        <f t="shared" si="63"/>
        <v>0</v>
      </c>
    </row>
    <row r="4040" spans="1:12" x14ac:dyDescent="0.3">
      <c r="A4040" s="2">
        <v>328922</v>
      </c>
      <c r="B4040" s="2" t="s">
        <v>375</v>
      </c>
      <c r="F4040" s="2" t="s">
        <v>130</v>
      </c>
      <c r="G4040" s="5" t="s">
        <v>8310</v>
      </c>
      <c r="H4040" s="5">
        <v>45367</v>
      </c>
      <c r="L4040" s="2">
        <f t="shared" si="63"/>
        <v>0</v>
      </c>
    </row>
    <row r="4041" spans="1:12" x14ac:dyDescent="0.3">
      <c r="A4041" s="2">
        <v>808852</v>
      </c>
      <c r="B4041" s="2" t="s">
        <v>375</v>
      </c>
      <c r="F4041" s="2" t="s">
        <v>130</v>
      </c>
      <c r="G4041" s="5" t="s">
        <v>8311</v>
      </c>
      <c r="H4041" s="5">
        <v>45367</v>
      </c>
      <c r="L4041" s="2">
        <f t="shared" si="63"/>
        <v>0</v>
      </c>
    </row>
    <row r="4042" spans="1:12" x14ac:dyDescent="0.3">
      <c r="A4042" s="2">
        <v>1398939</v>
      </c>
      <c r="B4042" s="2" t="s">
        <v>375</v>
      </c>
      <c r="F4042" s="2" t="s">
        <v>130</v>
      </c>
      <c r="G4042" s="5" t="s">
        <v>8312</v>
      </c>
      <c r="H4042" s="5">
        <v>45367</v>
      </c>
      <c r="L4042" s="2">
        <f t="shared" si="63"/>
        <v>0</v>
      </c>
    </row>
    <row r="4043" spans="1:12" x14ac:dyDescent="0.3">
      <c r="A4043" s="2">
        <v>1528863</v>
      </c>
      <c r="B4043" s="2" t="s">
        <v>375</v>
      </c>
      <c r="F4043" s="2" t="s">
        <v>8313</v>
      </c>
      <c r="G4043" s="5" t="s">
        <v>8314</v>
      </c>
      <c r="H4043" s="5">
        <v>45367</v>
      </c>
      <c r="L4043" s="2">
        <f t="shared" si="63"/>
        <v>0</v>
      </c>
    </row>
    <row r="4044" spans="1:12" x14ac:dyDescent="0.3">
      <c r="A4044" s="2">
        <v>917636</v>
      </c>
      <c r="B4044" s="2" t="s">
        <v>375</v>
      </c>
      <c r="F4044" s="2" t="s">
        <v>8315</v>
      </c>
      <c r="G4044" s="5" t="s">
        <v>8316</v>
      </c>
      <c r="H4044" s="5">
        <v>45367</v>
      </c>
      <c r="L4044" s="2">
        <f t="shared" si="63"/>
        <v>0</v>
      </c>
    </row>
    <row r="4045" spans="1:12" x14ac:dyDescent="0.3">
      <c r="A4045" s="2">
        <v>1058150</v>
      </c>
      <c r="B4045" s="2" t="s">
        <v>375</v>
      </c>
      <c r="F4045" s="2" t="s">
        <v>3319</v>
      </c>
      <c r="G4045" s="5" t="s">
        <v>2455</v>
      </c>
      <c r="H4045" s="5">
        <v>45367</v>
      </c>
      <c r="L4045" s="2">
        <f t="shared" si="63"/>
        <v>0</v>
      </c>
    </row>
    <row r="4046" spans="1:12" x14ac:dyDescent="0.3">
      <c r="A4046" s="2">
        <v>1645485</v>
      </c>
      <c r="B4046" s="2" t="s">
        <v>375</v>
      </c>
      <c r="F4046" s="2" t="s">
        <v>8317</v>
      </c>
      <c r="G4046" s="5" t="s">
        <v>876</v>
      </c>
      <c r="H4046" s="5">
        <v>45367</v>
      </c>
      <c r="L4046" s="2">
        <f t="shared" si="63"/>
        <v>0</v>
      </c>
    </row>
    <row r="4047" spans="1:12" x14ac:dyDescent="0.3">
      <c r="A4047" s="2">
        <v>564692</v>
      </c>
      <c r="B4047" s="2" t="s">
        <v>375</v>
      </c>
      <c r="F4047" s="2" t="s">
        <v>8318</v>
      </c>
      <c r="G4047" s="5" t="s">
        <v>1168</v>
      </c>
      <c r="H4047" s="5">
        <v>45367</v>
      </c>
      <c r="L4047" s="2">
        <f t="shared" si="63"/>
        <v>0</v>
      </c>
    </row>
    <row r="4048" spans="1:12" x14ac:dyDescent="0.3">
      <c r="A4048" s="2">
        <v>1401562</v>
      </c>
      <c r="B4048" s="2" t="s">
        <v>375</v>
      </c>
      <c r="F4048" s="2" t="s">
        <v>8319</v>
      </c>
      <c r="G4048" s="5" t="s">
        <v>8320</v>
      </c>
      <c r="H4048" s="5">
        <v>45344</v>
      </c>
      <c r="L4048" s="2">
        <f t="shared" si="63"/>
        <v>0</v>
      </c>
    </row>
    <row r="4049" spans="1:12" x14ac:dyDescent="0.3">
      <c r="A4049" s="2">
        <v>1569084</v>
      </c>
      <c r="B4049" s="2" t="s">
        <v>375</v>
      </c>
      <c r="F4049" s="2" t="s">
        <v>8321</v>
      </c>
      <c r="G4049" s="5" t="s">
        <v>6837</v>
      </c>
      <c r="H4049" s="5">
        <v>45328</v>
      </c>
      <c r="L4049" s="2">
        <f t="shared" si="63"/>
        <v>0</v>
      </c>
    </row>
    <row r="4050" spans="1:12" x14ac:dyDescent="0.3">
      <c r="A4050" s="2">
        <v>426051</v>
      </c>
      <c r="B4050" s="2" t="s">
        <v>375</v>
      </c>
      <c r="F4050" s="2" t="s">
        <v>8322</v>
      </c>
      <c r="G4050" s="5" t="s">
        <v>751</v>
      </c>
      <c r="H4050" s="5">
        <v>45367</v>
      </c>
      <c r="L4050" s="2">
        <f t="shared" si="63"/>
        <v>0</v>
      </c>
    </row>
    <row r="4051" spans="1:12" x14ac:dyDescent="0.3">
      <c r="A4051" s="2">
        <v>1304917</v>
      </c>
      <c r="B4051" s="2" t="s">
        <v>375</v>
      </c>
      <c r="F4051" s="2" t="s">
        <v>8323</v>
      </c>
      <c r="G4051" s="5" t="s">
        <v>885</v>
      </c>
      <c r="H4051" s="5">
        <v>45328</v>
      </c>
      <c r="L4051" s="2">
        <f t="shared" si="63"/>
        <v>0</v>
      </c>
    </row>
    <row r="4052" spans="1:12" x14ac:dyDescent="0.3">
      <c r="A4052" s="2">
        <v>1523940</v>
      </c>
      <c r="B4052" s="2" t="s">
        <v>375</v>
      </c>
      <c r="F4052" s="2" t="s">
        <v>3739</v>
      </c>
      <c r="G4052" s="5" t="s">
        <v>8324</v>
      </c>
      <c r="H4052" s="5">
        <v>45328</v>
      </c>
      <c r="L4052" s="2">
        <f t="shared" si="63"/>
        <v>0</v>
      </c>
    </row>
    <row r="4053" spans="1:12" x14ac:dyDescent="0.3">
      <c r="A4053" s="2">
        <v>1376315</v>
      </c>
      <c r="B4053" s="2" t="s">
        <v>375</v>
      </c>
      <c r="F4053" s="2" t="s">
        <v>8325</v>
      </c>
      <c r="G4053" s="5" t="s">
        <v>8326</v>
      </c>
      <c r="H4053" s="5">
        <v>45367</v>
      </c>
      <c r="L4053" s="2">
        <f t="shared" si="63"/>
        <v>0</v>
      </c>
    </row>
    <row r="4054" spans="1:12" x14ac:dyDescent="0.3">
      <c r="A4054" s="2">
        <v>1567709</v>
      </c>
      <c r="B4054" s="2" t="s">
        <v>375</v>
      </c>
      <c r="F4054" s="2" t="s">
        <v>1152</v>
      </c>
      <c r="G4054" s="5" t="s">
        <v>8327</v>
      </c>
      <c r="H4054" s="5">
        <v>45367</v>
      </c>
      <c r="L4054" s="2">
        <f t="shared" si="63"/>
        <v>0</v>
      </c>
    </row>
    <row r="4055" spans="1:12" x14ac:dyDescent="0.3">
      <c r="A4055" s="2">
        <v>1510066</v>
      </c>
      <c r="B4055" s="2" t="s">
        <v>375</v>
      </c>
      <c r="F4055" s="2" t="s">
        <v>1152</v>
      </c>
      <c r="G4055" s="5" t="s">
        <v>8328</v>
      </c>
      <c r="H4055" s="5">
        <v>45367</v>
      </c>
      <c r="L4055" s="2">
        <f t="shared" si="63"/>
        <v>0</v>
      </c>
    </row>
    <row r="4056" spans="1:12" x14ac:dyDescent="0.3">
      <c r="A4056" s="2">
        <v>1098918</v>
      </c>
      <c r="B4056" s="2" t="s">
        <v>375</v>
      </c>
      <c r="F4056" s="2" t="s">
        <v>8329</v>
      </c>
      <c r="G4056" s="5" t="s">
        <v>100</v>
      </c>
      <c r="H4056" s="5">
        <v>45367</v>
      </c>
      <c r="L4056" s="2">
        <f t="shared" si="63"/>
        <v>0</v>
      </c>
    </row>
    <row r="4057" spans="1:12" x14ac:dyDescent="0.3">
      <c r="A4057" s="2">
        <v>1579576</v>
      </c>
      <c r="B4057" s="2" t="s">
        <v>375</v>
      </c>
      <c r="F4057" s="2" t="s">
        <v>1180</v>
      </c>
      <c r="G4057" s="5" t="s">
        <v>2920</v>
      </c>
      <c r="H4057" s="5">
        <v>45367</v>
      </c>
      <c r="L4057" s="2">
        <f t="shared" si="63"/>
        <v>0</v>
      </c>
    </row>
    <row r="4058" spans="1:12" x14ac:dyDescent="0.3">
      <c r="A4058" s="2">
        <v>1516362</v>
      </c>
      <c r="B4058" s="2" t="s">
        <v>375</v>
      </c>
      <c r="F4058" s="2" t="s">
        <v>313</v>
      </c>
      <c r="G4058" s="5" t="s">
        <v>1168</v>
      </c>
      <c r="H4058" s="5">
        <v>45367</v>
      </c>
      <c r="L4058" s="2">
        <f t="shared" si="63"/>
        <v>0</v>
      </c>
    </row>
    <row r="4059" spans="1:12" x14ac:dyDescent="0.3">
      <c r="A4059" s="2">
        <v>1582355</v>
      </c>
      <c r="B4059" s="2" t="s">
        <v>375</v>
      </c>
      <c r="F4059" s="2" t="s">
        <v>8330</v>
      </c>
      <c r="G4059" s="5" t="s">
        <v>5531</v>
      </c>
      <c r="H4059" s="5">
        <v>45367</v>
      </c>
      <c r="L4059" s="2">
        <f t="shared" si="63"/>
        <v>0</v>
      </c>
    </row>
    <row r="4060" spans="1:12" x14ac:dyDescent="0.3">
      <c r="A4060" s="2">
        <v>876507</v>
      </c>
      <c r="B4060" s="2" t="s">
        <v>375</v>
      </c>
      <c r="F4060" s="2" t="s">
        <v>8331</v>
      </c>
      <c r="G4060" s="5" t="s">
        <v>8332</v>
      </c>
      <c r="H4060" s="5">
        <v>45367</v>
      </c>
      <c r="L4060" s="2">
        <f t="shared" si="63"/>
        <v>0</v>
      </c>
    </row>
    <row r="4061" spans="1:12" x14ac:dyDescent="0.3">
      <c r="A4061" s="2">
        <v>981074</v>
      </c>
      <c r="B4061" s="2" t="s">
        <v>375</v>
      </c>
      <c r="F4061" s="2" t="s">
        <v>68</v>
      </c>
      <c r="G4061" s="5" t="s">
        <v>8333</v>
      </c>
      <c r="H4061" s="5">
        <v>45322</v>
      </c>
      <c r="L4061" s="2">
        <f t="shared" si="63"/>
        <v>0</v>
      </c>
    </row>
    <row r="4062" spans="1:12" x14ac:dyDescent="0.3">
      <c r="A4062" s="2">
        <v>457274</v>
      </c>
      <c r="B4062" s="2" t="s">
        <v>375</v>
      </c>
      <c r="F4062" s="2" t="s">
        <v>68</v>
      </c>
      <c r="G4062" s="5" t="s">
        <v>605</v>
      </c>
      <c r="H4062" s="5">
        <v>45367</v>
      </c>
      <c r="L4062" s="2">
        <f t="shared" si="63"/>
        <v>0</v>
      </c>
    </row>
    <row r="4063" spans="1:12" x14ac:dyDescent="0.3">
      <c r="A4063" s="2">
        <v>313367</v>
      </c>
      <c r="B4063" s="2" t="s">
        <v>375</v>
      </c>
      <c r="F4063" s="2" t="s">
        <v>8334</v>
      </c>
      <c r="G4063" s="5" t="s">
        <v>8335</v>
      </c>
      <c r="H4063" s="5">
        <v>45367</v>
      </c>
      <c r="L4063" s="2">
        <f t="shared" si="63"/>
        <v>0</v>
      </c>
    </row>
    <row r="4064" spans="1:12" x14ac:dyDescent="0.3">
      <c r="A4064" s="2">
        <v>1468569</v>
      </c>
      <c r="B4064" s="2" t="s">
        <v>375</v>
      </c>
      <c r="F4064" s="2" t="s">
        <v>7751</v>
      </c>
      <c r="G4064" s="5" t="s">
        <v>3015</v>
      </c>
      <c r="H4064" s="5">
        <v>45367</v>
      </c>
      <c r="L4064" s="2">
        <f t="shared" si="63"/>
        <v>0</v>
      </c>
    </row>
    <row r="4065" spans="1:12" x14ac:dyDescent="0.3">
      <c r="A4065" s="2">
        <v>1519774</v>
      </c>
      <c r="B4065" s="2" t="s">
        <v>375</v>
      </c>
      <c r="F4065" s="2" t="s">
        <v>8336</v>
      </c>
      <c r="G4065" s="5" t="s">
        <v>8337</v>
      </c>
      <c r="H4065" s="5">
        <v>45367</v>
      </c>
      <c r="L4065" s="2">
        <f t="shared" si="63"/>
        <v>0</v>
      </c>
    </row>
    <row r="4066" spans="1:12" x14ac:dyDescent="0.3">
      <c r="A4066" s="2">
        <v>1631422</v>
      </c>
      <c r="B4066" s="2" t="s">
        <v>375</v>
      </c>
      <c r="F4066" s="2" t="s">
        <v>259</v>
      </c>
      <c r="G4066" s="5" t="s">
        <v>8338</v>
      </c>
      <c r="H4066" s="5">
        <v>45367</v>
      </c>
      <c r="L4066" s="2">
        <f t="shared" si="63"/>
        <v>0</v>
      </c>
    </row>
    <row r="4067" spans="1:12" x14ac:dyDescent="0.3">
      <c r="A4067" s="2">
        <v>60362</v>
      </c>
      <c r="B4067" s="2" t="s">
        <v>375</v>
      </c>
      <c r="F4067" s="2" t="s">
        <v>8339</v>
      </c>
      <c r="G4067" s="5" t="s">
        <v>5475</v>
      </c>
      <c r="H4067" s="5">
        <v>45367</v>
      </c>
      <c r="L4067" s="2">
        <f t="shared" si="63"/>
        <v>0</v>
      </c>
    </row>
    <row r="4068" spans="1:12" x14ac:dyDescent="0.3">
      <c r="A4068" s="2">
        <v>1561438</v>
      </c>
      <c r="B4068" s="2" t="s">
        <v>375</v>
      </c>
      <c r="F4068" s="2" t="s">
        <v>503</v>
      </c>
      <c r="G4068" s="5" t="s">
        <v>8340</v>
      </c>
      <c r="H4068" s="5">
        <v>45367</v>
      </c>
      <c r="L4068" s="2">
        <f t="shared" si="63"/>
        <v>0</v>
      </c>
    </row>
    <row r="4069" spans="1:12" x14ac:dyDescent="0.3">
      <c r="A4069" s="2">
        <v>1432085</v>
      </c>
      <c r="B4069" s="2" t="s">
        <v>375</v>
      </c>
      <c r="F4069" s="2" t="s">
        <v>8341</v>
      </c>
      <c r="G4069" s="5" t="s">
        <v>970</v>
      </c>
      <c r="H4069" s="5">
        <v>45367</v>
      </c>
      <c r="L4069" s="2">
        <f t="shared" si="63"/>
        <v>0</v>
      </c>
    </row>
    <row r="4070" spans="1:12" x14ac:dyDescent="0.3">
      <c r="A4070" s="2">
        <v>1543786</v>
      </c>
      <c r="B4070" s="2" t="s">
        <v>375</v>
      </c>
      <c r="F4070" s="2" t="s">
        <v>2689</v>
      </c>
      <c r="G4070" s="5" t="s">
        <v>8342</v>
      </c>
      <c r="H4070" s="5">
        <v>45367</v>
      </c>
      <c r="L4070" s="2">
        <f t="shared" si="63"/>
        <v>0</v>
      </c>
    </row>
    <row r="4071" spans="1:12" x14ac:dyDescent="0.3">
      <c r="A4071" s="2">
        <v>1231843</v>
      </c>
      <c r="B4071" s="2" t="s">
        <v>375</v>
      </c>
      <c r="F4071" s="2" t="s">
        <v>5513</v>
      </c>
      <c r="G4071" s="5" t="s">
        <v>8343</v>
      </c>
      <c r="H4071" s="5">
        <v>45367</v>
      </c>
      <c r="L4071" s="2">
        <f t="shared" si="63"/>
        <v>0</v>
      </c>
    </row>
    <row r="4072" spans="1:12" x14ac:dyDescent="0.3">
      <c r="A4072" s="2">
        <v>1588585</v>
      </c>
      <c r="B4072" s="2" t="s">
        <v>375</v>
      </c>
      <c r="F4072" s="2" t="s">
        <v>5513</v>
      </c>
      <c r="G4072" s="5" t="s">
        <v>8344</v>
      </c>
      <c r="H4072" s="5">
        <v>45367</v>
      </c>
      <c r="L4072" s="2">
        <f t="shared" si="63"/>
        <v>0</v>
      </c>
    </row>
    <row r="4073" spans="1:12" x14ac:dyDescent="0.3">
      <c r="A4073" s="2">
        <v>1486138</v>
      </c>
      <c r="B4073" s="2" t="s">
        <v>375</v>
      </c>
      <c r="F4073" s="2" t="s">
        <v>8345</v>
      </c>
      <c r="G4073" s="5" t="s">
        <v>2417</v>
      </c>
      <c r="H4073" s="5">
        <v>45367</v>
      </c>
      <c r="L4073" s="2">
        <f t="shared" si="63"/>
        <v>0</v>
      </c>
    </row>
    <row r="4074" spans="1:12" x14ac:dyDescent="0.3">
      <c r="A4074" s="2">
        <v>326173</v>
      </c>
      <c r="B4074" s="2" t="s">
        <v>375</v>
      </c>
      <c r="F4074" s="2" t="s">
        <v>5546</v>
      </c>
      <c r="G4074" s="5" t="s">
        <v>8346</v>
      </c>
      <c r="H4074" s="5">
        <v>45367</v>
      </c>
      <c r="L4074" s="2">
        <f t="shared" si="63"/>
        <v>0</v>
      </c>
    </row>
    <row r="4075" spans="1:12" x14ac:dyDescent="0.3">
      <c r="A4075" s="2">
        <v>1578141</v>
      </c>
      <c r="B4075" s="2" t="s">
        <v>375</v>
      </c>
      <c r="F4075" s="2" t="s">
        <v>8347</v>
      </c>
      <c r="G4075" s="5" t="s">
        <v>8348</v>
      </c>
      <c r="H4075" s="5">
        <v>45367</v>
      </c>
      <c r="L4075" s="2">
        <f t="shared" si="63"/>
        <v>0</v>
      </c>
    </row>
    <row r="4076" spans="1:12" x14ac:dyDescent="0.3">
      <c r="A4076" s="2">
        <v>1297185</v>
      </c>
      <c r="B4076" s="2" t="s">
        <v>375</v>
      </c>
      <c r="F4076" s="2" t="s">
        <v>8349</v>
      </c>
      <c r="G4076" s="5" t="s">
        <v>8350</v>
      </c>
      <c r="H4076" s="5">
        <v>45367</v>
      </c>
      <c r="L4076" s="2">
        <f t="shared" si="63"/>
        <v>0</v>
      </c>
    </row>
    <row r="4077" spans="1:12" x14ac:dyDescent="0.3">
      <c r="A4077" s="2">
        <v>1486184</v>
      </c>
      <c r="B4077" s="2" t="s">
        <v>375</v>
      </c>
      <c r="F4077" s="2" t="s">
        <v>8351</v>
      </c>
      <c r="G4077" s="5" t="s">
        <v>8352</v>
      </c>
      <c r="H4077" s="5">
        <v>45367</v>
      </c>
      <c r="L4077" s="2">
        <f t="shared" si="63"/>
        <v>0</v>
      </c>
    </row>
    <row r="4078" spans="1:12" x14ac:dyDescent="0.3">
      <c r="A4078" s="2">
        <v>1522883</v>
      </c>
      <c r="B4078" s="2" t="s">
        <v>375</v>
      </c>
      <c r="F4078" s="2" t="s">
        <v>8353</v>
      </c>
      <c r="G4078" s="5" t="s">
        <v>8354</v>
      </c>
      <c r="H4078" s="5">
        <v>45367</v>
      </c>
      <c r="L4078" s="2">
        <f t="shared" si="63"/>
        <v>0</v>
      </c>
    </row>
    <row r="4079" spans="1:12" x14ac:dyDescent="0.3">
      <c r="A4079" s="2">
        <v>1332593</v>
      </c>
      <c r="B4079" s="2" t="s">
        <v>23</v>
      </c>
      <c r="F4079" s="2" t="s">
        <v>8355</v>
      </c>
      <c r="G4079" s="5" t="s">
        <v>6894</v>
      </c>
      <c r="H4079" s="5">
        <v>45367</v>
      </c>
      <c r="I4079" s="2" t="s">
        <v>226</v>
      </c>
      <c r="J4079" s="2" t="s">
        <v>5192</v>
      </c>
      <c r="K4079" s="5">
        <v>45444</v>
      </c>
      <c r="L4079" s="2">
        <f t="shared" si="63"/>
        <v>1</v>
      </c>
    </row>
    <row r="4080" spans="1:12" x14ac:dyDescent="0.3">
      <c r="A4080" s="2">
        <v>1215828</v>
      </c>
      <c r="B4080" s="2" t="s">
        <v>375</v>
      </c>
      <c r="F4080" s="2" t="s">
        <v>1670</v>
      </c>
      <c r="G4080" s="5" t="s">
        <v>8356</v>
      </c>
      <c r="H4080" s="5">
        <v>45367</v>
      </c>
      <c r="L4080" s="2">
        <f t="shared" si="63"/>
        <v>0</v>
      </c>
    </row>
    <row r="4081" spans="1:12" x14ac:dyDescent="0.3">
      <c r="A4081" s="2">
        <v>1269231</v>
      </c>
      <c r="B4081" s="2" t="s">
        <v>375</v>
      </c>
      <c r="F4081" s="2" t="s">
        <v>8357</v>
      </c>
      <c r="G4081" s="5" t="s">
        <v>319</v>
      </c>
      <c r="H4081" s="5">
        <v>45367</v>
      </c>
      <c r="L4081" s="2">
        <f t="shared" si="63"/>
        <v>0</v>
      </c>
    </row>
    <row r="4082" spans="1:12" x14ac:dyDescent="0.3">
      <c r="A4082" s="2">
        <v>648574</v>
      </c>
      <c r="B4082" s="2" t="s">
        <v>375</v>
      </c>
      <c r="F4082" s="2" t="s">
        <v>220</v>
      </c>
      <c r="G4082" s="5" t="s">
        <v>6550</v>
      </c>
      <c r="H4082" s="5">
        <v>45307</v>
      </c>
      <c r="L4082" s="2">
        <f t="shared" si="63"/>
        <v>0</v>
      </c>
    </row>
    <row r="4083" spans="1:12" x14ac:dyDescent="0.3">
      <c r="A4083" s="2">
        <v>1271034</v>
      </c>
      <c r="B4083" s="2" t="s">
        <v>375</v>
      </c>
      <c r="F4083" s="2" t="s">
        <v>624</v>
      </c>
      <c r="G4083" s="5" t="s">
        <v>8358</v>
      </c>
      <c r="H4083" s="5">
        <v>45343</v>
      </c>
      <c r="L4083" s="2">
        <f t="shared" si="63"/>
        <v>0</v>
      </c>
    </row>
    <row r="4084" spans="1:12" x14ac:dyDescent="0.3">
      <c r="A4084" s="2">
        <v>1550281</v>
      </c>
      <c r="B4084" s="2" t="s">
        <v>375</v>
      </c>
      <c r="F4084" s="2" t="s">
        <v>8359</v>
      </c>
      <c r="G4084" s="5" t="s">
        <v>8119</v>
      </c>
      <c r="H4084" s="5">
        <v>45328</v>
      </c>
      <c r="L4084" s="2">
        <f t="shared" si="63"/>
        <v>0</v>
      </c>
    </row>
    <row r="4085" spans="1:12" x14ac:dyDescent="0.3">
      <c r="A4085" s="2">
        <v>1625116</v>
      </c>
      <c r="B4085" s="2" t="s">
        <v>375</v>
      </c>
      <c r="F4085" s="2" t="s">
        <v>8360</v>
      </c>
      <c r="G4085" s="5" t="s">
        <v>605</v>
      </c>
      <c r="H4085" s="5">
        <v>45367</v>
      </c>
      <c r="L4085" s="2">
        <f t="shared" si="63"/>
        <v>0</v>
      </c>
    </row>
    <row r="4086" spans="1:12" x14ac:dyDescent="0.3">
      <c r="A4086" s="2">
        <v>605934</v>
      </c>
      <c r="B4086" s="2" t="s">
        <v>375</v>
      </c>
      <c r="F4086" s="2" t="s">
        <v>8361</v>
      </c>
      <c r="G4086" s="5" t="s">
        <v>256</v>
      </c>
      <c r="H4086" s="5">
        <v>45367</v>
      </c>
      <c r="L4086" s="2">
        <f t="shared" si="63"/>
        <v>0</v>
      </c>
    </row>
    <row r="4087" spans="1:12" x14ac:dyDescent="0.3">
      <c r="A4087" s="2">
        <v>1362213</v>
      </c>
      <c r="B4087" s="2" t="s">
        <v>375</v>
      </c>
      <c r="F4087" s="2" t="s">
        <v>8362</v>
      </c>
      <c r="G4087" s="5" t="s">
        <v>8363</v>
      </c>
      <c r="H4087" s="5">
        <v>45328</v>
      </c>
      <c r="L4087" s="2">
        <f t="shared" si="63"/>
        <v>0</v>
      </c>
    </row>
    <row r="4088" spans="1:12" x14ac:dyDescent="0.3">
      <c r="A4088" s="2">
        <v>521947</v>
      </c>
      <c r="B4088" s="2" t="s">
        <v>375</v>
      </c>
      <c r="F4088" s="2" t="s">
        <v>286</v>
      </c>
      <c r="G4088" s="5" t="s">
        <v>8364</v>
      </c>
      <c r="H4088" s="5">
        <v>45367</v>
      </c>
      <c r="L4088" s="2">
        <f t="shared" si="63"/>
        <v>0</v>
      </c>
    </row>
    <row r="4089" spans="1:12" x14ac:dyDescent="0.3">
      <c r="A4089" s="2">
        <v>1305116</v>
      </c>
      <c r="B4089" s="2" t="s">
        <v>375</v>
      </c>
      <c r="F4089" s="2" t="s">
        <v>8365</v>
      </c>
      <c r="G4089" s="5" t="s">
        <v>8366</v>
      </c>
      <c r="H4089" s="5">
        <v>45367</v>
      </c>
      <c r="L4089" s="2">
        <f t="shared" si="63"/>
        <v>0</v>
      </c>
    </row>
    <row r="4090" spans="1:12" x14ac:dyDescent="0.3">
      <c r="A4090" s="2">
        <v>1376360</v>
      </c>
      <c r="B4090" s="2" t="s">
        <v>375</v>
      </c>
      <c r="F4090" s="2" t="s">
        <v>7386</v>
      </c>
      <c r="G4090" s="5" t="s">
        <v>876</v>
      </c>
      <c r="H4090" s="5">
        <v>45367</v>
      </c>
      <c r="L4090" s="2">
        <f t="shared" si="63"/>
        <v>0</v>
      </c>
    </row>
    <row r="4091" spans="1:12" x14ac:dyDescent="0.3">
      <c r="A4091" s="2">
        <v>1378822</v>
      </c>
      <c r="B4091" s="2" t="s">
        <v>375</v>
      </c>
      <c r="F4091" s="2" t="s">
        <v>960</v>
      </c>
      <c r="G4091" s="5" t="s">
        <v>8367</v>
      </c>
      <c r="H4091" s="5">
        <v>45328</v>
      </c>
      <c r="L4091" s="2">
        <f t="shared" si="63"/>
        <v>0</v>
      </c>
    </row>
    <row r="4092" spans="1:12" x14ac:dyDescent="0.3">
      <c r="A4092" s="2">
        <v>1505710</v>
      </c>
      <c r="B4092" s="2" t="s">
        <v>375</v>
      </c>
      <c r="F4092" s="2" t="s">
        <v>8368</v>
      </c>
      <c r="G4092" s="5" t="s">
        <v>486</v>
      </c>
      <c r="H4092" s="5">
        <v>45349</v>
      </c>
      <c r="L4092" s="2">
        <f t="shared" si="63"/>
        <v>0</v>
      </c>
    </row>
    <row r="4093" spans="1:12" x14ac:dyDescent="0.3">
      <c r="A4093" s="2">
        <v>1572092</v>
      </c>
      <c r="B4093" s="2" t="s">
        <v>375</v>
      </c>
      <c r="F4093" s="2" t="s">
        <v>8369</v>
      </c>
      <c r="G4093" s="5" t="s">
        <v>72</v>
      </c>
      <c r="H4093" s="5">
        <v>45367</v>
      </c>
      <c r="L4093" s="2">
        <f t="shared" si="63"/>
        <v>0</v>
      </c>
    </row>
    <row r="4094" spans="1:12" x14ac:dyDescent="0.3">
      <c r="A4094" s="2">
        <v>1561609</v>
      </c>
      <c r="B4094" s="2" t="s">
        <v>375</v>
      </c>
      <c r="F4094" s="2" t="s">
        <v>418</v>
      </c>
      <c r="G4094" s="5" t="s">
        <v>8370</v>
      </c>
      <c r="H4094" s="5">
        <v>45367</v>
      </c>
      <c r="L4094" s="2">
        <f t="shared" si="63"/>
        <v>0</v>
      </c>
    </row>
    <row r="4095" spans="1:12" x14ac:dyDescent="0.3">
      <c r="A4095" s="2">
        <v>1544420</v>
      </c>
      <c r="B4095" s="2" t="s">
        <v>375</v>
      </c>
      <c r="F4095" s="2" t="s">
        <v>7089</v>
      </c>
      <c r="G4095" s="5" t="s">
        <v>8371</v>
      </c>
      <c r="H4095" s="5">
        <v>45328</v>
      </c>
      <c r="L4095" s="2">
        <f t="shared" si="63"/>
        <v>0</v>
      </c>
    </row>
    <row r="4096" spans="1:12" x14ac:dyDescent="0.3">
      <c r="A4096" s="2">
        <v>426861</v>
      </c>
      <c r="B4096" s="2" t="s">
        <v>375</v>
      </c>
      <c r="F4096" s="2" t="s">
        <v>8372</v>
      </c>
      <c r="G4096" s="5" t="s">
        <v>8373</v>
      </c>
      <c r="H4096" s="5">
        <v>45364</v>
      </c>
      <c r="L4096" s="2">
        <f t="shared" si="63"/>
        <v>0</v>
      </c>
    </row>
    <row r="4097" spans="1:12" x14ac:dyDescent="0.3">
      <c r="A4097" s="2">
        <v>1573882</v>
      </c>
      <c r="B4097" s="2" t="s">
        <v>375</v>
      </c>
      <c r="F4097" s="2" t="s">
        <v>3231</v>
      </c>
      <c r="G4097" s="5" t="s">
        <v>8374</v>
      </c>
      <c r="H4097" s="5">
        <v>45367</v>
      </c>
      <c r="L4097" s="2">
        <f t="shared" si="63"/>
        <v>0</v>
      </c>
    </row>
    <row r="4098" spans="1:12" x14ac:dyDescent="0.3">
      <c r="A4098" s="2">
        <v>1535813</v>
      </c>
      <c r="B4098" s="2" t="s">
        <v>375</v>
      </c>
      <c r="F4098" s="2" t="s">
        <v>4749</v>
      </c>
      <c r="G4098" s="5" t="s">
        <v>8375</v>
      </c>
      <c r="H4098" s="5">
        <v>45367</v>
      </c>
      <c r="L4098" s="2">
        <f t="shared" si="63"/>
        <v>0</v>
      </c>
    </row>
    <row r="4099" spans="1:12" x14ac:dyDescent="0.3">
      <c r="A4099" s="2">
        <v>1587569</v>
      </c>
      <c r="B4099" s="2" t="s">
        <v>375</v>
      </c>
      <c r="F4099" s="2" t="s">
        <v>605</v>
      </c>
      <c r="G4099" s="5" t="s">
        <v>2609</v>
      </c>
      <c r="H4099" s="5">
        <v>45367</v>
      </c>
      <c r="L4099" s="2">
        <f t="shared" ref="L4099:L4162" si="64">IF(B4099="Employed/ in field",1,0)</f>
        <v>0</v>
      </c>
    </row>
    <row r="4100" spans="1:12" x14ac:dyDescent="0.3">
      <c r="A4100" s="2">
        <v>690145</v>
      </c>
      <c r="B4100" s="2" t="s">
        <v>375</v>
      </c>
      <c r="F4100" s="2" t="s">
        <v>8376</v>
      </c>
      <c r="G4100" s="5" t="s">
        <v>8377</v>
      </c>
      <c r="H4100" s="5">
        <v>45327</v>
      </c>
      <c r="L4100" s="2">
        <f t="shared" si="64"/>
        <v>0</v>
      </c>
    </row>
    <row r="4101" spans="1:12" x14ac:dyDescent="0.3">
      <c r="A4101" s="2">
        <v>1528753</v>
      </c>
      <c r="B4101" s="2" t="s">
        <v>375</v>
      </c>
      <c r="F4101" s="2" t="s">
        <v>4542</v>
      </c>
      <c r="G4101" s="5" t="s">
        <v>7959</v>
      </c>
      <c r="H4101" s="5">
        <v>45367</v>
      </c>
      <c r="L4101" s="2">
        <f t="shared" si="64"/>
        <v>0</v>
      </c>
    </row>
    <row r="4102" spans="1:12" x14ac:dyDescent="0.3">
      <c r="A4102" s="2">
        <v>1545903</v>
      </c>
      <c r="B4102" s="2" t="s">
        <v>375</v>
      </c>
      <c r="F4102" s="2" t="s">
        <v>8378</v>
      </c>
      <c r="G4102" s="5" t="s">
        <v>8379</v>
      </c>
      <c r="H4102" s="5">
        <v>45367</v>
      </c>
      <c r="L4102" s="2">
        <f t="shared" si="64"/>
        <v>0</v>
      </c>
    </row>
    <row r="4103" spans="1:12" x14ac:dyDescent="0.3">
      <c r="A4103" s="2">
        <v>841648</v>
      </c>
      <c r="B4103" s="2" t="s">
        <v>375</v>
      </c>
      <c r="F4103" s="2" t="s">
        <v>1833</v>
      </c>
      <c r="G4103" s="5" t="s">
        <v>1672</v>
      </c>
      <c r="H4103" s="5">
        <v>45367</v>
      </c>
      <c r="L4103" s="2">
        <f t="shared" si="64"/>
        <v>0</v>
      </c>
    </row>
    <row r="4104" spans="1:12" x14ac:dyDescent="0.3">
      <c r="A4104" s="2">
        <v>1505669</v>
      </c>
      <c r="B4104" s="2" t="s">
        <v>375</v>
      </c>
      <c r="F4104" s="2" t="s">
        <v>8380</v>
      </c>
      <c r="G4104" s="5" t="s">
        <v>8381</v>
      </c>
      <c r="H4104" s="5">
        <v>45367</v>
      </c>
      <c r="L4104" s="2">
        <f t="shared" si="64"/>
        <v>0</v>
      </c>
    </row>
    <row r="4105" spans="1:12" x14ac:dyDescent="0.3">
      <c r="A4105" s="2">
        <v>1521038</v>
      </c>
      <c r="B4105" s="2" t="s">
        <v>375</v>
      </c>
      <c r="F4105" s="2" t="s">
        <v>1897</v>
      </c>
      <c r="G4105" s="5" t="s">
        <v>8382</v>
      </c>
      <c r="H4105" s="5">
        <v>45328</v>
      </c>
      <c r="L4105" s="2">
        <f t="shared" si="64"/>
        <v>0</v>
      </c>
    </row>
    <row r="4106" spans="1:12" x14ac:dyDescent="0.3">
      <c r="A4106" s="2">
        <v>1516293</v>
      </c>
      <c r="B4106" s="2" t="s">
        <v>375</v>
      </c>
      <c r="F4106" s="2" t="s">
        <v>166</v>
      </c>
      <c r="G4106" s="5" t="s">
        <v>8383</v>
      </c>
      <c r="H4106" s="5">
        <v>45366</v>
      </c>
      <c r="L4106" s="2">
        <f t="shared" si="64"/>
        <v>0</v>
      </c>
    </row>
    <row r="4107" spans="1:12" x14ac:dyDescent="0.3">
      <c r="A4107" s="2">
        <v>299146</v>
      </c>
      <c r="B4107" s="2" t="s">
        <v>375</v>
      </c>
      <c r="F4107" s="2" t="s">
        <v>166</v>
      </c>
      <c r="G4107" s="5" t="s">
        <v>8384</v>
      </c>
      <c r="H4107" s="5">
        <v>45367</v>
      </c>
      <c r="L4107" s="2">
        <f t="shared" si="64"/>
        <v>0</v>
      </c>
    </row>
    <row r="4108" spans="1:12" x14ac:dyDescent="0.3">
      <c r="A4108" s="2">
        <v>1489974</v>
      </c>
      <c r="B4108" s="2" t="s">
        <v>375</v>
      </c>
      <c r="F4108" s="2" t="s">
        <v>8385</v>
      </c>
      <c r="G4108" s="5" t="s">
        <v>8386</v>
      </c>
      <c r="H4108" s="5">
        <v>45367</v>
      </c>
      <c r="L4108" s="2">
        <f t="shared" si="64"/>
        <v>0</v>
      </c>
    </row>
    <row r="4109" spans="1:12" x14ac:dyDescent="0.3">
      <c r="A4109" s="2">
        <v>1511586</v>
      </c>
      <c r="B4109" s="2" t="s">
        <v>375</v>
      </c>
      <c r="F4109" s="2" t="s">
        <v>8387</v>
      </c>
      <c r="G4109" s="5" t="s">
        <v>8388</v>
      </c>
      <c r="H4109" s="5">
        <v>45367</v>
      </c>
      <c r="L4109" s="2">
        <f t="shared" si="64"/>
        <v>0</v>
      </c>
    </row>
    <row r="4110" spans="1:12" x14ac:dyDescent="0.3">
      <c r="A4110" s="2">
        <v>1500387</v>
      </c>
      <c r="B4110" s="2" t="s">
        <v>375</v>
      </c>
      <c r="F4110" s="2" t="s">
        <v>8389</v>
      </c>
      <c r="G4110" s="5" t="s">
        <v>8390</v>
      </c>
      <c r="H4110" s="5">
        <v>45367</v>
      </c>
      <c r="L4110" s="2">
        <f t="shared" si="64"/>
        <v>0</v>
      </c>
    </row>
    <row r="4111" spans="1:12" x14ac:dyDescent="0.3">
      <c r="A4111" s="2">
        <v>1483885</v>
      </c>
      <c r="B4111" s="2" t="s">
        <v>375</v>
      </c>
      <c r="F4111" s="2" t="s">
        <v>464</v>
      </c>
      <c r="G4111" s="5" t="s">
        <v>8391</v>
      </c>
      <c r="H4111" s="5">
        <v>45367</v>
      </c>
      <c r="L4111" s="2">
        <f t="shared" si="64"/>
        <v>0</v>
      </c>
    </row>
    <row r="4112" spans="1:12" x14ac:dyDescent="0.3">
      <c r="A4112" s="2">
        <v>1658497</v>
      </c>
      <c r="B4112" s="2" t="s">
        <v>375</v>
      </c>
      <c r="F4112" s="2" t="s">
        <v>5521</v>
      </c>
      <c r="G4112" s="5" t="s">
        <v>8392</v>
      </c>
      <c r="H4112" s="5">
        <v>45328</v>
      </c>
      <c r="L4112" s="2">
        <f t="shared" si="64"/>
        <v>0</v>
      </c>
    </row>
    <row r="4113" spans="1:12" x14ac:dyDescent="0.3">
      <c r="A4113" s="2">
        <v>1587924</v>
      </c>
      <c r="B4113" s="2" t="s">
        <v>375</v>
      </c>
      <c r="F4113" s="2" t="s">
        <v>8393</v>
      </c>
      <c r="G4113" s="5" t="s">
        <v>8394</v>
      </c>
      <c r="H4113" s="5">
        <v>45367</v>
      </c>
      <c r="L4113" s="2">
        <f t="shared" si="64"/>
        <v>0</v>
      </c>
    </row>
    <row r="4114" spans="1:12" x14ac:dyDescent="0.3">
      <c r="A4114" s="2">
        <v>1579921</v>
      </c>
      <c r="B4114" s="2" t="s">
        <v>375</v>
      </c>
      <c r="F4114" s="2" t="s">
        <v>8395</v>
      </c>
      <c r="G4114" s="5" t="s">
        <v>8396</v>
      </c>
      <c r="H4114" s="5">
        <v>45367</v>
      </c>
      <c r="L4114" s="2">
        <f t="shared" si="64"/>
        <v>0</v>
      </c>
    </row>
    <row r="4115" spans="1:12" x14ac:dyDescent="0.3">
      <c r="A4115" s="2">
        <v>1534706</v>
      </c>
      <c r="B4115" s="2" t="s">
        <v>375</v>
      </c>
      <c r="F4115" s="2" t="s">
        <v>977</v>
      </c>
      <c r="G4115" s="5" t="s">
        <v>8397</v>
      </c>
      <c r="H4115" s="5">
        <v>45367</v>
      </c>
      <c r="L4115" s="2">
        <f t="shared" si="64"/>
        <v>0</v>
      </c>
    </row>
    <row r="4116" spans="1:12" x14ac:dyDescent="0.3">
      <c r="A4116" s="2">
        <v>548121</v>
      </c>
      <c r="B4116" s="2" t="s">
        <v>375</v>
      </c>
      <c r="F4116" s="2" t="s">
        <v>8398</v>
      </c>
      <c r="G4116" s="5" t="s">
        <v>5440</v>
      </c>
      <c r="H4116" s="5">
        <v>45367</v>
      </c>
      <c r="L4116" s="2">
        <f t="shared" si="64"/>
        <v>0</v>
      </c>
    </row>
    <row r="4117" spans="1:12" x14ac:dyDescent="0.3">
      <c r="A4117" s="2">
        <v>1553337</v>
      </c>
      <c r="B4117" s="2" t="s">
        <v>375</v>
      </c>
      <c r="F4117" s="2" t="s">
        <v>8398</v>
      </c>
      <c r="G4117" s="5" t="s">
        <v>5196</v>
      </c>
      <c r="H4117" s="5">
        <v>45367</v>
      </c>
      <c r="L4117" s="2">
        <f t="shared" si="64"/>
        <v>0</v>
      </c>
    </row>
    <row r="4118" spans="1:12" x14ac:dyDescent="0.3">
      <c r="A4118" s="2">
        <v>1216681</v>
      </c>
      <c r="B4118" s="2" t="s">
        <v>375</v>
      </c>
      <c r="F4118" s="2" t="s">
        <v>400</v>
      </c>
      <c r="G4118" s="5" t="s">
        <v>1028</v>
      </c>
      <c r="H4118" s="5">
        <v>45367</v>
      </c>
      <c r="L4118" s="2">
        <f t="shared" si="64"/>
        <v>0</v>
      </c>
    </row>
    <row r="4119" spans="1:12" x14ac:dyDescent="0.3">
      <c r="A4119" s="2">
        <v>1330851</v>
      </c>
      <c r="B4119" s="2" t="s">
        <v>375</v>
      </c>
      <c r="F4119" s="2" t="s">
        <v>8399</v>
      </c>
      <c r="G4119" s="5" t="s">
        <v>1759</v>
      </c>
      <c r="H4119" s="5">
        <v>45328</v>
      </c>
      <c r="L4119" s="2">
        <f t="shared" si="64"/>
        <v>0</v>
      </c>
    </row>
    <row r="4120" spans="1:12" x14ac:dyDescent="0.3">
      <c r="A4120" s="2">
        <v>521809</v>
      </c>
      <c r="B4120" s="2" t="s">
        <v>375</v>
      </c>
      <c r="F4120" s="2" t="s">
        <v>267</v>
      </c>
      <c r="G4120" s="5" t="s">
        <v>6814</v>
      </c>
      <c r="H4120" s="5">
        <v>45367</v>
      </c>
      <c r="L4120" s="2">
        <f t="shared" si="64"/>
        <v>0</v>
      </c>
    </row>
    <row r="4121" spans="1:12" x14ac:dyDescent="0.3">
      <c r="A4121" s="2">
        <v>1481807</v>
      </c>
      <c r="B4121" s="2" t="s">
        <v>375</v>
      </c>
      <c r="F4121" s="2" t="s">
        <v>387</v>
      </c>
      <c r="G4121" s="5" t="s">
        <v>8400</v>
      </c>
      <c r="H4121" s="5">
        <v>45345</v>
      </c>
      <c r="L4121" s="2">
        <f t="shared" si="64"/>
        <v>0</v>
      </c>
    </row>
    <row r="4122" spans="1:12" x14ac:dyDescent="0.3">
      <c r="A4122" s="2">
        <v>1398070</v>
      </c>
      <c r="B4122" s="2" t="s">
        <v>375</v>
      </c>
      <c r="F4122" s="2" t="s">
        <v>8401</v>
      </c>
      <c r="G4122" s="5" t="s">
        <v>8402</v>
      </c>
      <c r="H4122" s="5">
        <v>45367</v>
      </c>
      <c r="L4122" s="2">
        <f t="shared" si="64"/>
        <v>0</v>
      </c>
    </row>
    <row r="4123" spans="1:12" x14ac:dyDescent="0.3">
      <c r="A4123" s="2">
        <v>893843</v>
      </c>
      <c r="B4123" s="2" t="s">
        <v>375</v>
      </c>
      <c r="F4123" s="2" t="s">
        <v>8403</v>
      </c>
      <c r="G4123" s="5" t="s">
        <v>8404</v>
      </c>
      <c r="H4123" s="5">
        <v>45367</v>
      </c>
      <c r="L4123" s="2">
        <f t="shared" si="64"/>
        <v>0</v>
      </c>
    </row>
    <row r="4124" spans="1:12" x14ac:dyDescent="0.3">
      <c r="A4124" s="2">
        <v>1565187</v>
      </c>
      <c r="B4124" s="2" t="s">
        <v>375</v>
      </c>
      <c r="F4124" s="2" t="s">
        <v>8405</v>
      </c>
      <c r="G4124" s="5" t="s">
        <v>6183</v>
      </c>
      <c r="H4124" s="5">
        <v>45367</v>
      </c>
      <c r="L4124" s="2">
        <f t="shared" si="64"/>
        <v>0</v>
      </c>
    </row>
    <row r="4125" spans="1:12" x14ac:dyDescent="0.3">
      <c r="A4125" s="2">
        <v>1394654</v>
      </c>
      <c r="B4125" s="2" t="s">
        <v>375</v>
      </c>
      <c r="F4125" s="2" t="s">
        <v>8406</v>
      </c>
      <c r="G4125" s="5" t="s">
        <v>5503</v>
      </c>
      <c r="H4125" s="5">
        <v>45367</v>
      </c>
      <c r="L4125" s="2">
        <f t="shared" si="64"/>
        <v>0</v>
      </c>
    </row>
    <row r="4126" spans="1:12" x14ac:dyDescent="0.3">
      <c r="A4126" s="2">
        <v>1591298</v>
      </c>
      <c r="B4126" s="2" t="s">
        <v>375</v>
      </c>
      <c r="F4126" s="2" t="s">
        <v>8407</v>
      </c>
      <c r="G4126" s="5" t="s">
        <v>8408</v>
      </c>
      <c r="H4126" s="5">
        <v>45367</v>
      </c>
      <c r="L4126" s="2">
        <f t="shared" si="64"/>
        <v>0</v>
      </c>
    </row>
    <row r="4127" spans="1:12" x14ac:dyDescent="0.3">
      <c r="A4127" s="2">
        <v>1406292</v>
      </c>
      <c r="B4127" s="2" t="s">
        <v>375</v>
      </c>
      <c r="F4127" s="2" t="s">
        <v>243</v>
      </c>
      <c r="G4127" s="5" t="s">
        <v>8409</v>
      </c>
      <c r="H4127" s="5">
        <v>45367</v>
      </c>
      <c r="L4127" s="2">
        <f t="shared" si="64"/>
        <v>0</v>
      </c>
    </row>
    <row r="4128" spans="1:12" x14ac:dyDescent="0.3">
      <c r="A4128" s="2">
        <v>1549680</v>
      </c>
      <c r="B4128" s="2" t="s">
        <v>375</v>
      </c>
      <c r="F4128" s="2" t="s">
        <v>8410</v>
      </c>
      <c r="G4128" s="5" t="s">
        <v>2629</v>
      </c>
      <c r="H4128" s="5">
        <v>45367</v>
      </c>
      <c r="L4128" s="2">
        <f t="shared" si="64"/>
        <v>0</v>
      </c>
    </row>
    <row r="4129" spans="1:12" x14ac:dyDescent="0.3">
      <c r="A4129" s="2">
        <v>1524163</v>
      </c>
      <c r="B4129" s="2" t="s">
        <v>375</v>
      </c>
      <c r="F4129" s="2" t="s">
        <v>1269</v>
      </c>
      <c r="G4129" s="5" t="s">
        <v>1938</v>
      </c>
      <c r="H4129" s="5">
        <v>45367</v>
      </c>
      <c r="L4129" s="2">
        <f t="shared" si="64"/>
        <v>0</v>
      </c>
    </row>
    <row r="4130" spans="1:12" x14ac:dyDescent="0.3">
      <c r="A4130" s="2">
        <v>1566779</v>
      </c>
      <c r="B4130" s="2" t="s">
        <v>375</v>
      </c>
      <c r="F4130" s="2" t="s">
        <v>8411</v>
      </c>
      <c r="G4130" s="5" t="s">
        <v>313</v>
      </c>
      <c r="H4130" s="5">
        <v>45367</v>
      </c>
      <c r="L4130" s="2">
        <f t="shared" si="64"/>
        <v>0</v>
      </c>
    </row>
    <row r="4131" spans="1:12" x14ac:dyDescent="0.3">
      <c r="A4131" s="2">
        <v>1139642</v>
      </c>
      <c r="B4131" s="2" t="s">
        <v>375</v>
      </c>
      <c r="F4131" s="2" t="s">
        <v>8412</v>
      </c>
      <c r="G4131" s="5" t="s">
        <v>8413</v>
      </c>
      <c r="H4131" s="5">
        <v>45367</v>
      </c>
      <c r="L4131" s="2">
        <f t="shared" si="64"/>
        <v>0</v>
      </c>
    </row>
    <row r="4132" spans="1:12" x14ac:dyDescent="0.3">
      <c r="A4132" s="2">
        <v>1062720</v>
      </c>
      <c r="B4132" s="2" t="s">
        <v>375</v>
      </c>
      <c r="F4132" s="2" t="s">
        <v>8414</v>
      </c>
      <c r="G4132" s="5" t="s">
        <v>8415</v>
      </c>
      <c r="H4132" s="5">
        <v>45321</v>
      </c>
      <c r="L4132" s="2">
        <f t="shared" si="64"/>
        <v>0</v>
      </c>
    </row>
    <row r="4133" spans="1:12" x14ac:dyDescent="0.3">
      <c r="A4133" s="2">
        <v>1561775</v>
      </c>
      <c r="B4133" s="2" t="s">
        <v>375</v>
      </c>
      <c r="F4133" s="2" t="s">
        <v>8416</v>
      </c>
      <c r="G4133" s="5" t="s">
        <v>4402</v>
      </c>
      <c r="H4133" s="5">
        <v>45367</v>
      </c>
      <c r="L4133" s="2">
        <f t="shared" si="64"/>
        <v>0</v>
      </c>
    </row>
    <row r="4134" spans="1:12" x14ac:dyDescent="0.3">
      <c r="A4134" s="2">
        <v>1371069</v>
      </c>
      <c r="B4134" s="2" t="s">
        <v>375</v>
      </c>
      <c r="F4134" s="2" t="s">
        <v>2042</v>
      </c>
      <c r="G4134" s="5" t="s">
        <v>751</v>
      </c>
      <c r="H4134" s="5">
        <v>45328</v>
      </c>
      <c r="L4134" s="2">
        <f t="shared" si="64"/>
        <v>0</v>
      </c>
    </row>
    <row r="4135" spans="1:12" x14ac:dyDescent="0.3">
      <c r="A4135" s="2">
        <v>1367875</v>
      </c>
      <c r="B4135" s="2" t="s">
        <v>375</v>
      </c>
      <c r="F4135" s="2" t="s">
        <v>8417</v>
      </c>
      <c r="G4135" s="5" t="s">
        <v>8418</v>
      </c>
      <c r="H4135" s="5">
        <v>45367</v>
      </c>
      <c r="L4135" s="2">
        <f t="shared" si="64"/>
        <v>0</v>
      </c>
    </row>
    <row r="4136" spans="1:12" x14ac:dyDescent="0.3">
      <c r="A4136" s="2">
        <v>1513473</v>
      </c>
      <c r="B4136" s="2" t="s">
        <v>375</v>
      </c>
      <c r="F4136" s="2" t="s">
        <v>552</v>
      </c>
      <c r="G4136" s="5" t="s">
        <v>8419</v>
      </c>
      <c r="H4136" s="5">
        <v>45367</v>
      </c>
      <c r="L4136" s="2">
        <f t="shared" si="64"/>
        <v>0</v>
      </c>
    </row>
    <row r="4137" spans="1:12" x14ac:dyDescent="0.3">
      <c r="A4137" s="2">
        <v>1607523</v>
      </c>
      <c r="B4137" s="2" t="s">
        <v>375</v>
      </c>
      <c r="F4137" s="2" t="s">
        <v>8420</v>
      </c>
      <c r="G4137" s="5" t="s">
        <v>930</v>
      </c>
      <c r="H4137" s="5">
        <v>45367</v>
      </c>
      <c r="L4137" s="2">
        <f t="shared" si="64"/>
        <v>0</v>
      </c>
    </row>
    <row r="4138" spans="1:12" x14ac:dyDescent="0.3">
      <c r="A4138" s="2">
        <v>1166927</v>
      </c>
      <c r="B4138" s="2" t="s">
        <v>375</v>
      </c>
      <c r="F4138" s="2" t="s">
        <v>8421</v>
      </c>
      <c r="G4138" s="5" t="s">
        <v>1613</v>
      </c>
      <c r="H4138" s="5">
        <v>45367</v>
      </c>
      <c r="L4138" s="2">
        <f t="shared" si="64"/>
        <v>0</v>
      </c>
    </row>
    <row r="4139" spans="1:12" x14ac:dyDescent="0.3">
      <c r="A4139" s="2">
        <v>1302280</v>
      </c>
      <c r="B4139" s="2" t="s">
        <v>375</v>
      </c>
      <c r="F4139" s="2" t="s">
        <v>8422</v>
      </c>
      <c r="G4139" s="5" t="s">
        <v>8423</v>
      </c>
      <c r="H4139" s="5">
        <v>45367</v>
      </c>
      <c r="L4139" s="2">
        <f t="shared" si="64"/>
        <v>0</v>
      </c>
    </row>
    <row r="4140" spans="1:12" x14ac:dyDescent="0.3">
      <c r="A4140" s="2">
        <v>1476368</v>
      </c>
      <c r="B4140" s="2" t="s">
        <v>375</v>
      </c>
      <c r="F4140" s="2" t="s">
        <v>4605</v>
      </c>
      <c r="G4140" s="5" t="s">
        <v>8424</v>
      </c>
      <c r="H4140" s="5">
        <v>45367</v>
      </c>
      <c r="L4140" s="2">
        <f t="shared" si="64"/>
        <v>0</v>
      </c>
    </row>
    <row r="4141" spans="1:12" x14ac:dyDescent="0.3">
      <c r="A4141" s="2">
        <v>1140409</v>
      </c>
      <c r="B4141" s="2" t="s">
        <v>375</v>
      </c>
      <c r="F4141" s="2" t="s">
        <v>4605</v>
      </c>
      <c r="G4141" s="5" t="s">
        <v>8425</v>
      </c>
      <c r="H4141" s="5">
        <v>45367</v>
      </c>
      <c r="L4141" s="2">
        <f t="shared" si="64"/>
        <v>0</v>
      </c>
    </row>
    <row r="4142" spans="1:12" x14ac:dyDescent="0.3">
      <c r="A4142" s="2">
        <v>1505744</v>
      </c>
      <c r="B4142" s="2" t="s">
        <v>375</v>
      </c>
      <c r="F4142" s="2" t="s">
        <v>8426</v>
      </c>
      <c r="G4142" s="5" t="s">
        <v>8427</v>
      </c>
      <c r="H4142" s="5">
        <v>45367</v>
      </c>
      <c r="L4142" s="2">
        <f t="shared" si="64"/>
        <v>0</v>
      </c>
    </row>
    <row r="4143" spans="1:12" x14ac:dyDescent="0.3">
      <c r="A4143" s="2">
        <v>858901</v>
      </c>
      <c r="B4143" s="2" t="s">
        <v>375</v>
      </c>
      <c r="F4143" s="2" t="s">
        <v>932</v>
      </c>
      <c r="G4143" s="5" t="s">
        <v>8428</v>
      </c>
      <c r="H4143" s="5">
        <v>45367</v>
      </c>
      <c r="L4143" s="2">
        <f t="shared" si="64"/>
        <v>0</v>
      </c>
    </row>
    <row r="4144" spans="1:12" x14ac:dyDescent="0.3">
      <c r="A4144" s="2">
        <v>1613483</v>
      </c>
      <c r="B4144" s="2" t="s">
        <v>375</v>
      </c>
      <c r="F4144" s="2" t="s">
        <v>665</v>
      </c>
      <c r="G4144" s="5" t="s">
        <v>8429</v>
      </c>
      <c r="H4144" s="5">
        <v>45367</v>
      </c>
      <c r="L4144" s="2">
        <f t="shared" si="64"/>
        <v>0</v>
      </c>
    </row>
    <row r="4145" spans="1:12" x14ac:dyDescent="0.3">
      <c r="A4145" s="2">
        <v>1595697</v>
      </c>
      <c r="B4145" s="2" t="s">
        <v>375</v>
      </c>
      <c r="F4145" s="2" t="s">
        <v>8430</v>
      </c>
      <c r="G4145" s="5" t="s">
        <v>8431</v>
      </c>
      <c r="H4145" s="5">
        <v>45367</v>
      </c>
      <c r="L4145" s="2">
        <f t="shared" si="64"/>
        <v>0</v>
      </c>
    </row>
    <row r="4146" spans="1:12" x14ac:dyDescent="0.3">
      <c r="A4146" s="2">
        <v>1151827</v>
      </c>
      <c r="B4146" s="2" t="s">
        <v>375</v>
      </c>
      <c r="F4146" s="2" t="s">
        <v>322</v>
      </c>
      <c r="G4146" s="5" t="s">
        <v>345</v>
      </c>
      <c r="H4146" s="5">
        <v>45367</v>
      </c>
      <c r="L4146" s="2">
        <f t="shared" si="64"/>
        <v>0</v>
      </c>
    </row>
    <row r="4147" spans="1:12" x14ac:dyDescent="0.3">
      <c r="A4147" s="2">
        <v>1652957</v>
      </c>
      <c r="B4147" s="2" t="s">
        <v>375</v>
      </c>
      <c r="F4147" s="2" t="s">
        <v>322</v>
      </c>
      <c r="G4147" s="5" t="s">
        <v>5249</v>
      </c>
      <c r="H4147" s="5">
        <v>45367</v>
      </c>
      <c r="L4147" s="2">
        <f t="shared" si="64"/>
        <v>0</v>
      </c>
    </row>
    <row r="4148" spans="1:12" x14ac:dyDescent="0.3">
      <c r="A4148" s="2">
        <v>1504233</v>
      </c>
      <c r="B4148" s="2" t="s">
        <v>375</v>
      </c>
      <c r="F4148" s="2" t="s">
        <v>475</v>
      </c>
      <c r="G4148" s="5" t="s">
        <v>8432</v>
      </c>
      <c r="H4148" s="5">
        <v>45367</v>
      </c>
      <c r="L4148" s="2">
        <f t="shared" si="64"/>
        <v>0</v>
      </c>
    </row>
    <row r="4149" spans="1:12" x14ac:dyDescent="0.3">
      <c r="A4149" s="2">
        <v>1538271</v>
      </c>
      <c r="B4149" s="2" t="s">
        <v>375</v>
      </c>
      <c r="F4149" s="2" t="s">
        <v>8433</v>
      </c>
      <c r="G4149" s="5" t="s">
        <v>8434</v>
      </c>
      <c r="H4149" s="5">
        <v>45367</v>
      </c>
      <c r="L4149" s="2">
        <f t="shared" si="64"/>
        <v>0</v>
      </c>
    </row>
    <row r="4150" spans="1:12" x14ac:dyDescent="0.3">
      <c r="A4150" s="2">
        <v>799267</v>
      </c>
      <c r="B4150" s="2" t="s">
        <v>375</v>
      </c>
      <c r="F4150" s="2" t="s">
        <v>446</v>
      </c>
      <c r="G4150" s="5" t="s">
        <v>8435</v>
      </c>
      <c r="H4150" s="5">
        <v>45367</v>
      </c>
      <c r="L4150" s="2">
        <f t="shared" si="64"/>
        <v>0</v>
      </c>
    </row>
    <row r="4151" spans="1:12" x14ac:dyDescent="0.3">
      <c r="A4151" s="2">
        <v>1021097</v>
      </c>
      <c r="B4151" s="2" t="s">
        <v>375</v>
      </c>
      <c r="F4151" s="2" t="s">
        <v>8436</v>
      </c>
      <c r="G4151" s="5" t="s">
        <v>605</v>
      </c>
      <c r="H4151" s="5">
        <v>45367</v>
      </c>
      <c r="L4151" s="2">
        <f t="shared" si="64"/>
        <v>0</v>
      </c>
    </row>
    <row r="4152" spans="1:12" x14ac:dyDescent="0.3">
      <c r="A4152" s="2">
        <v>1439263</v>
      </c>
      <c r="B4152" s="2" t="s">
        <v>375</v>
      </c>
      <c r="F4152" s="2" t="s">
        <v>541</v>
      </c>
      <c r="G4152" s="5" t="s">
        <v>8437</v>
      </c>
      <c r="H4152" s="5">
        <v>45367</v>
      </c>
      <c r="L4152" s="2">
        <f t="shared" si="64"/>
        <v>0</v>
      </c>
    </row>
    <row r="4153" spans="1:12" x14ac:dyDescent="0.3">
      <c r="A4153" s="2">
        <v>1540889</v>
      </c>
      <c r="B4153" s="2" t="s">
        <v>375</v>
      </c>
      <c r="F4153" s="2" t="s">
        <v>541</v>
      </c>
      <c r="G4153" s="5" t="s">
        <v>8438</v>
      </c>
      <c r="H4153" s="5">
        <v>45367</v>
      </c>
      <c r="L4153" s="2">
        <f t="shared" si="64"/>
        <v>0</v>
      </c>
    </row>
    <row r="4154" spans="1:12" x14ac:dyDescent="0.3">
      <c r="A4154" s="2">
        <v>1459305</v>
      </c>
      <c r="B4154" s="2" t="s">
        <v>375</v>
      </c>
      <c r="F4154" s="2" t="s">
        <v>541</v>
      </c>
      <c r="G4154" s="5" t="s">
        <v>8439</v>
      </c>
      <c r="H4154" s="5">
        <v>45367</v>
      </c>
      <c r="L4154" s="2">
        <f t="shared" si="64"/>
        <v>0</v>
      </c>
    </row>
    <row r="4155" spans="1:12" x14ac:dyDescent="0.3">
      <c r="A4155" s="2">
        <v>1621977</v>
      </c>
      <c r="B4155" s="2" t="s">
        <v>375</v>
      </c>
      <c r="F4155" s="2" t="s">
        <v>3851</v>
      </c>
      <c r="G4155" s="5" t="s">
        <v>746</v>
      </c>
      <c r="H4155" s="5">
        <v>45328</v>
      </c>
      <c r="L4155" s="2">
        <f t="shared" si="64"/>
        <v>0</v>
      </c>
    </row>
    <row r="4156" spans="1:12" x14ac:dyDescent="0.3">
      <c r="A4156" s="2">
        <v>1518179</v>
      </c>
      <c r="B4156" s="2" t="s">
        <v>375</v>
      </c>
      <c r="F4156" s="2" t="s">
        <v>3360</v>
      </c>
      <c r="G4156" s="5" t="s">
        <v>8440</v>
      </c>
      <c r="H4156" s="5">
        <v>45367</v>
      </c>
      <c r="L4156" s="2">
        <f t="shared" si="64"/>
        <v>0</v>
      </c>
    </row>
    <row r="4157" spans="1:12" x14ac:dyDescent="0.3">
      <c r="A4157" s="2">
        <v>1581703</v>
      </c>
      <c r="B4157" s="2" t="s">
        <v>375</v>
      </c>
      <c r="F4157" s="2" t="s">
        <v>1322</v>
      </c>
      <c r="G4157" s="5" t="s">
        <v>8441</v>
      </c>
      <c r="H4157" s="5">
        <v>45328</v>
      </c>
      <c r="L4157" s="2">
        <f t="shared" si="64"/>
        <v>0</v>
      </c>
    </row>
    <row r="4158" spans="1:12" x14ac:dyDescent="0.3">
      <c r="A4158" s="2">
        <v>125516</v>
      </c>
      <c r="B4158" s="2" t="s">
        <v>375</v>
      </c>
      <c r="F4158" s="2" t="s">
        <v>1686</v>
      </c>
      <c r="G4158" s="5" t="s">
        <v>8442</v>
      </c>
      <c r="H4158" s="5">
        <v>45367</v>
      </c>
      <c r="L4158" s="2">
        <f t="shared" si="64"/>
        <v>0</v>
      </c>
    </row>
    <row r="4159" spans="1:12" x14ac:dyDescent="0.3">
      <c r="A4159" s="2">
        <v>1397684</v>
      </c>
      <c r="B4159" s="2" t="s">
        <v>375</v>
      </c>
      <c r="F4159" s="2" t="s">
        <v>1686</v>
      </c>
      <c r="G4159" s="5" t="s">
        <v>104</v>
      </c>
      <c r="H4159" s="5">
        <v>45367</v>
      </c>
      <c r="L4159" s="2">
        <f t="shared" si="64"/>
        <v>0</v>
      </c>
    </row>
    <row r="4160" spans="1:12" x14ac:dyDescent="0.3">
      <c r="A4160" s="2">
        <v>1310046</v>
      </c>
      <c r="B4160" s="2" t="s">
        <v>375</v>
      </c>
      <c r="F4160" s="2" t="s">
        <v>8443</v>
      </c>
      <c r="G4160" s="5" t="s">
        <v>104</v>
      </c>
      <c r="H4160" s="5">
        <v>45367</v>
      </c>
      <c r="L4160" s="2">
        <f t="shared" si="64"/>
        <v>0</v>
      </c>
    </row>
    <row r="4161" spans="1:12" x14ac:dyDescent="0.3">
      <c r="A4161" s="2">
        <v>1205416</v>
      </c>
      <c r="B4161" s="2" t="s">
        <v>375</v>
      </c>
      <c r="F4161" s="2" t="s">
        <v>8444</v>
      </c>
      <c r="G4161" s="5" t="s">
        <v>8445</v>
      </c>
      <c r="H4161" s="5">
        <v>45367</v>
      </c>
      <c r="L4161" s="2">
        <f t="shared" si="64"/>
        <v>0</v>
      </c>
    </row>
    <row r="4162" spans="1:12" x14ac:dyDescent="0.3">
      <c r="A4162" s="2">
        <v>880766</v>
      </c>
      <c r="B4162" s="2" t="s">
        <v>375</v>
      </c>
      <c r="F4162" s="2" t="s">
        <v>8446</v>
      </c>
      <c r="G4162" s="5" t="s">
        <v>8447</v>
      </c>
      <c r="H4162" s="5">
        <v>45367</v>
      </c>
      <c r="L4162" s="2">
        <f t="shared" si="64"/>
        <v>0</v>
      </c>
    </row>
    <row r="4163" spans="1:12" x14ac:dyDescent="0.3">
      <c r="A4163" s="2">
        <v>1499108</v>
      </c>
      <c r="B4163" s="2" t="s">
        <v>375</v>
      </c>
      <c r="F4163" s="2" t="s">
        <v>8448</v>
      </c>
      <c r="G4163" s="5" t="s">
        <v>3200</v>
      </c>
      <c r="H4163" s="5">
        <v>45367</v>
      </c>
      <c r="L4163" s="2">
        <f t="shared" ref="L4163:L4226" si="65">IF(B4163="Employed/ in field",1,0)</f>
        <v>0</v>
      </c>
    </row>
    <row r="4164" spans="1:12" x14ac:dyDescent="0.3">
      <c r="A4164" s="2">
        <v>1481939</v>
      </c>
      <c r="B4164" s="2" t="s">
        <v>375</v>
      </c>
      <c r="F4164" s="2" t="s">
        <v>8449</v>
      </c>
      <c r="G4164" s="5" t="s">
        <v>4013</v>
      </c>
      <c r="H4164" s="5">
        <v>45367</v>
      </c>
      <c r="L4164" s="2">
        <f t="shared" si="65"/>
        <v>0</v>
      </c>
    </row>
    <row r="4165" spans="1:12" x14ac:dyDescent="0.3">
      <c r="A4165" s="2">
        <v>1601180</v>
      </c>
      <c r="B4165" s="2" t="s">
        <v>375</v>
      </c>
      <c r="F4165" s="2" t="s">
        <v>8450</v>
      </c>
      <c r="G4165" s="5" t="s">
        <v>8451</v>
      </c>
      <c r="H4165" s="5">
        <v>45367</v>
      </c>
      <c r="L4165" s="2">
        <f t="shared" si="65"/>
        <v>0</v>
      </c>
    </row>
    <row r="4166" spans="1:12" x14ac:dyDescent="0.3">
      <c r="A4166" s="2">
        <v>1461471</v>
      </c>
      <c r="B4166" s="2" t="s">
        <v>375</v>
      </c>
      <c r="F4166" s="2" t="s">
        <v>8452</v>
      </c>
      <c r="G4166" s="5" t="s">
        <v>8453</v>
      </c>
      <c r="H4166" s="5">
        <v>45367</v>
      </c>
      <c r="L4166" s="2">
        <f t="shared" si="65"/>
        <v>0</v>
      </c>
    </row>
    <row r="4167" spans="1:12" x14ac:dyDescent="0.3">
      <c r="A4167" s="2">
        <v>1423312</v>
      </c>
      <c r="B4167" s="2" t="s">
        <v>375</v>
      </c>
      <c r="F4167" s="2" t="s">
        <v>276</v>
      </c>
      <c r="G4167" s="5" t="s">
        <v>5412</v>
      </c>
      <c r="H4167" s="5">
        <v>45349</v>
      </c>
      <c r="L4167" s="2">
        <f t="shared" si="65"/>
        <v>0</v>
      </c>
    </row>
    <row r="4168" spans="1:12" x14ac:dyDescent="0.3">
      <c r="A4168" s="2">
        <v>1540407</v>
      </c>
      <c r="B4168" s="2" t="s">
        <v>375</v>
      </c>
      <c r="F4168" s="2" t="s">
        <v>276</v>
      </c>
      <c r="G4168" s="5" t="s">
        <v>8454</v>
      </c>
      <c r="H4168" s="5">
        <v>45367</v>
      </c>
      <c r="L4168" s="2">
        <f t="shared" si="65"/>
        <v>0</v>
      </c>
    </row>
    <row r="4169" spans="1:12" x14ac:dyDescent="0.3">
      <c r="A4169" s="2">
        <v>1129683</v>
      </c>
      <c r="B4169" s="2" t="s">
        <v>375</v>
      </c>
      <c r="F4169" s="2" t="s">
        <v>3750</v>
      </c>
      <c r="G4169" s="5" t="s">
        <v>408</v>
      </c>
      <c r="H4169" s="5">
        <v>45367</v>
      </c>
      <c r="L4169" s="2">
        <f t="shared" si="65"/>
        <v>0</v>
      </c>
    </row>
    <row r="4170" spans="1:12" x14ac:dyDescent="0.3">
      <c r="A4170" s="2">
        <v>1635763</v>
      </c>
      <c r="B4170" s="2" t="s">
        <v>375</v>
      </c>
      <c r="F4170" s="2" t="s">
        <v>396</v>
      </c>
      <c r="G4170" s="5" t="s">
        <v>7119</v>
      </c>
      <c r="H4170" s="5">
        <v>45328</v>
      </c>
      <c r="L4170" s="2">
        <f t="shared" si="65"/>
        <v>0</v>
      </c>
    </row>
    <row r="4171" spans="1:12" x14ac:dyDescent="0.3">
      <c r="A4171" s="2">
        <v>1668524</v>
      </c>
      <c r="B4171" s="2" t="s">
        <v>375</v>
      </c>
      <c r="F4171" s="2" t="s">
        <v>154</v>
      </c>
      <c r="G4171" s="5" t="s">
        <v>8455</v>
      </c>
      <c r="H4171" s="5">
        <v>45328</v>
      </c>
      <c r="L4171" s="2">
        <f t="shared" si="65"/>
        <v>0</v>
      </c>
    </row>
    <row r="4172" spans="1:12" x14ac:dyDescent="0.3">
      <c r="A4172" s="2">
        <v>1461286</v>
      </c>
      <c r="B4172" s="2" t="s">
        <v>375</v>
      </c>
      <c r="F4172" s="2" t="s">
        <v>1931</v>
      </c>
      <c r="G4172" s="5" t="s">
        <v>8456</v>
      </c>
      <c r="H4172" s="5">
        <v>45348</v>
      </c>
      <c r="L4172" s="2">
        <f t="shared" si="65"/>
        <v>0</v>
      </c>
    </row>
    <row r="4173" spans="1:12" x14ac:dyDescent="0.3">
      <c r="A4173" s="2">
        <v>1461607</v>
      </c>
      <c r="B4173" s="2" t="s">
        <v>375</v>
      </c>
      <c r="F4173" s="2" t="s">
        <v>1931</v>
      </c>
      <c r="G4173" s="5" t="s">
        <v>8457</v>
      </c>
      <c r="H4173" s="5">
        <v>45367</v>
      </c>
      <c r="L4173" s="2">
        <f t="shared" si="65"/>
        <v>0</v>
      </c>
    </row>
    <row r="4174" spans="1:12" x14ac:dyDescent="0.3">
      <c r="A4174" s="2">
        <v>1591439</v>
      </c>
      <c r="B4174" s="2" t="s">
        <v>375</v>
      </c>
      <c r="F4174" s="2" t="s">
        <v>8458</v>
      </c>
      <c r="G4174" s="5" t="s">
        <v>5512</v>
      </c>
      <c r="H4174" s="5">
        <v>45367</v>
      </c>
      <c r="L4174" s="2">
        <f t="shared" si="65"/>
        <v>0</v>
      </c>
    </row>
    <row r="4175" spans="1:12" x14ac:dyDescent="0.3">
      <c r="A4175" s="2">
        <v>1536975</v>
      </c>
      <c r="B4175" s="2" t="s">
        <v>375</v>
      </c>
      <c r="F4175" s="2" t="s">
        <v>8459</v>
      </c>
      <c r="G4175" s="5" t="s">
        <v>4600</v>
      </c>
      <c r="H4175" s="5">
        <v>45367</v>
      </c>
      <c r="L4175" s="2">
        <f t="shared" si="65"/>
        <v>0</v>
      </c>
    </row>
    <row r="4176" spans="1:12" x14ac:dyDescent="0.3">
      <c r="A4176" s="2">
        <v>1593761</v>
      </c>
      <c r="B4176" s="2" t="s">
        <v>375</v>
      </c>
      <c r="F4176" s="2" t="s">
        <v>8460</v>
      </c>
      <c r="G4176" s="5" t="s">
        <v>433</v>
      </c>
      <c r="H4176" s="5">
        <v>45367</v>
      </c>
      <c r="L4176" s="2">
        <f t="shared" si="65"/>
        <v>0</v>
      </c>
    </row>
    <row r="4177" spans="1:12" x14ac:dyDescent="0.3">
      <c r="A4177" s="2">
        <v>1576395</v>
      </c>
      <c r="B4177" s="2" t="s">
        <v>375</v>
      </c>
      <c r="F4177" s="2" t="s">
        <v>432</v>
      </c>
      <c r="G4177" s="5" t="s">
        <v>8461</v>
      </c>
      <c r="H4177" s="5">
        <v>45367</v>
      </c>
      <c r="L4177" s="2">
        <f t="shared" si="65"/>
        <v>0</v>
      </c>
    </row>
    <row r="4178" spans="1:12" x14ac:dyDescent="0.3">
      <c r="A4178" s="2">
        <v>1651107</v>
      </c>
      <c r="B4178" s="2" t="s">
        <v>375</v>
      </c>
      <c r="F4178" s="2" t="s">
        <v>432</v>
      </c>
      <c r="G4178" s="5" t="s">
        <v>5698</v>
      </c>
      <c r="H4178" s="5">
        <v>45328</v>
      </c>
      <c r="L4178" s="2">
        <f t="shared" si="65"/>
        <v>0</v>
      </c>
    </row>
    <row r="4179" spans="1:12" x14ac:dyDescent="0.3">
      <c r="A4179" s="2">
        <v>1286043</v>
      </c>
      <c r="B4179" s="2" t="s">
        <v>375</v>
      </c>
      <c r="F4179" s="2" t="s">
        <v>8462</v>
      </c>
      <c r="G4179" s="5" t="s">
        <v>8463</v>
      </c>
      <c r="H4179" s="5">
        <v>45367</v>
      </c>
      <c r="L4179" s="2">
        <f t="shared" si="65"/>
        <v>0</v>
      </c>
    </row>
    <row r="4180" spans="1:12" x14ac:dyDescent="0.3">
      <c r="A4180" s="2">
        <v>1459281</v>
      </c>
      <c r="B4180" s="2" t="s">
        <v>375</v>
      </c>
      <c r="F4180" s="2" t="s">
        <v>830</v>
      </c>
      <c r="G4180" s="5" t="s">
        <v>8464</v>
      </c>
      <c r="H4180" s="5">
        <v>45367</v>
      </c>
      <c r="L4180" s="2">
        <f t="shared" si="65"/>
        <v>0</v>
      </c>
    </row>
    <row r="4181" spans="1:12" x14ac:dyDescent="0.3">
      <c r="A4181" s="2">
        <v>1646746</v>
      </c>
      <c r="B4181" s="2" t="s">
        <v>375</v>
      </c>
      <c r="F4181" s="2" t="s">
        <v>8465</v>
      </c>
      <c r="G4181" s="5" t="s">
        <v>2013</v>
      </c>
      <c r="H4181" s="5">
        <v>45328</v>
      </c>
      <c r="L4181" s="2">
        <f t="shared" si="65"/>
        <v>0</v>
      </c>
    </row>
    <row r="4182" spans="1:12" x14ac:dyDescent="0.3">
      <c r="A4182" s="2">
        <v>537632</v>
      </c>
      <c r="B4182" s="2" t="s">
        <v>375</v>
      </c>
      <c r="F4182" s="2" t="s">
        <v>8466</v>
      </c>
      <c r="G4182" s="5" t="s">
        <v>8467</v>
      </c>
      <c r="H4182" s="5">
        <v>45367</v>
      </c>
      <c r="L4182" s="2">
        <f t="shared" si="65"/>
        <v>0</v>
      </c>
    </row>
    <row r="4183" spans="1:12" x14ac:dyDescent="0.3">
      <c r="A4183" s="2">
        <v>1568374</v>
      </c>
      <c r="B4183" s="2" t="s">
        <v>375</v>
      </c>
      <c r="F4183" s="2" t="s">
        <v>8468</v>
      </c>
      <c r="G4183" s="5" t="s">
        <v>1047</v>
      </c>
      <c r="H4183" s="5">
        <v>45367</v>
      </c>
      <c r="L4183" s="2">
        <f t="shared" si="65"/>
        <v>0</v>
      </c>
    </row>
    <row r="4184" spans="1:12" x14ac:dyDescent="0.3">
      <c r="A4184" s="2">
        <v>1563679</v>
      </c>
      <c r="B4184" s="2" t="s">
        <v>375</v>
      </c>
      <c r="F4184" s="2" t="s">
        <v>8469</v>
      </c>
      <c r="G4184" s="5" t="s">
        <v>8470</v>
      </c>
      <c r="H4184" s="5">
        <v>45367</v>
      </c>
      <c r="L4184" s="2">
        <f t="shared" si="65"/>
        <v>0</v>
      </c>
    </row>
    <row r="4185" spans="1:12" x14ac:dyDescent="0.3">
      <c r="A4185" s="2">
        <v>1546749</v>
      </c>
      <c r="B4185" s="2" t="s">
        <v>375</v>
      </c>
      <c r="F4185" s="2" t="s">
        <v>8471</v>
      </c>
      <c r="G4185" s="5" t="s">
        <v>8472</v>
      </c>
      <c r="H4185" s="5">
        <v>45367</v>
      </c>
      <c r="L4185" s="2">
        <f t="shared" si="65"/>
        <v>0</v>
      </c>
    </row>
    <row r="4186" spans="1:12" x14ac:dyDescent="0.3">
      <c r="A4186" s="2">
        <v>942161</v>
      </c>
      <c r="B4186" s="2" t="s">
        <v>375</v>
      </c>
      <c r="F4186" s="2" t="s">
        <v>1014</v>
      </c>
      <c r="G4186" s="5" t="s">
        <v>8473</v>
      </c>
      <c r="H4186" s="5">
        <v>45367</v>
      </c>
      <c r="L4186" s="2">
        <f t="shared" si="65"/>
        <v>0</v>
      </c>
    </row>
    <row r="4187" spans="1:12" x14ac:dyDescent="0.3">
      <c r="A4187" s="2">
        <v>1335165</v>
      </c>
      <c r="B4187" s="2" t="s">
        <v>375</v>
      </c>
      <c r="F4187" s="2" t="s">
        <v>8474</v>
      </c>
      <c r="G4187" s="5" t="s">
        <v>2180</v>
      </c>
      <c r="H4187" s="5">
        <v>45367</v>
      </c>
      <c r="L4187" s="2">
        <f t="shared" si="65"/>
        <v>0</v>
      </c>
    </row>
    <row r="4188" spans="1:12" x14ac:dyDescent="0.3">
      <c r="A4188" s="2">
        <v>1582831</v>
      </c>
      <c r="B4188" s="2" t="s">
        <v>375</v>
      </c>
      <c r="F4188" s="2" t="s">
        <v>8475</v>
      </c>
      <c r="G4188" s="5" t="s">
        <v>5874</v>
      </c>
      <c r="H4188" s="5">
        <v>45367</v>
      </c>
      <c r="L4188" s="2">
        <f t="shared" si="65"/>
        <v>0</v>
      </c>
    </row>
    <row r="4189" spans="1:12" x14ac:dyDescent="0.3">
      <c r="A4189" s="2">
        <v>1620761</v>
      </c>
      <c r="B4189" s="2" t="s">
        <v>375</v>
      </c>
      <c r="F4189" s="2" t="s">
        <v>3371</v>
      </c>
      <c r="G4189" s="5" t="s">
        <v>8476</v>
      </c>
      <c r="H4189" s="5">
        <v>45367</v>
      </c>
      <c r="L4189" s="2">
        <f t="shared" si="65"/>
        <v>0</v>
      </c>
    </row>
    <row r="4190" spans="1:12" x14ac:dyDescent="0.3">
      <c r="A4190" s="2">
        <v>1190690</v>
      </c>
      <c r="B4190" s="2" t="s">
        <v>375</v>
      </c>
      <c r="F4190" s="2" t="s">
        <v>8477</v>
      </c>
      <c r="G4190" s="5" t="s">
        <v>8478</v>
      </c>
      <c r="H4190" s="5">
        <v>45367</v>
      </c>
      <c r="L4190" s="2">
        <f t="shared" si="65"/>
        <v>0</v>
      </c>
    </row>
    <row r="4191" spans="1:12" x14ac:dyDescent="0.3">
      <c r="A4191" s="2">
        <v>1670787</v>
      </c>
      <c r="B4191" s="2" t="s">
        <v>375</v>
      </c>
      <c r="F4191" s="2" t="s">
        <v>751</v>
      </c>
      <c r="G4191" s="5" t="s">
        <v>8479</v>
      </c>
      <c r="H4191" s="5">
        <v>45384</v>
      </c>
      <c r="L4191" s="2">
        <f t="shared" si="65"/>
        <v>0</v>
      </c>
    </row>
    <row r="4192" spans="1:12" x14ac:dyDescent="0.3">
      <c r="A4192" s="2">
        <v>1607093</v>
      </c>
      <c r="B4192" s="2" t="s">
        <v>375</v>
      </c>
      <c r="F4192" s="2" t="s">
        <v>8480</v>
      </c>
      <c r="G4192" s="5" t="s">
        <v>6752</v>
      </c>
      <c r="H4192" s="5">
        <v>45367</v>
      </c>
      <c r="L4192" s="2">
        <f t="shared" si="65"/>
        <v>0</v>
      </c>
    </row>
    <row r="4193" spans="1:12" x14ac:dyDescent="0.3">
      <c r="A4193" s="2">
        <v>440914</v>
      </c>
      <c r="B4193" s="2" t="s">
        <v>375</v>
      </c>
      <c r="F4193" s="2" t="s">
        <v>8481</v>
      </c>
      <c r="G4193" s="5" t="s">
        <v>3242</v>
      </c>
      <c r="H4193" s="5">
        <v>45367</v>
      </c>
      <c r="L4193" s="2">
        <f t="shared" si="65"/>
        <v>0</v>
      </c>
    </row>
    <row r="4194" spans="1:12" x14ac:dyDescent="0.3">
      <c r="A4194" s="2">
        <v>1577337</v>
      </c>
      <c r="B4194" s="2" t="s">
        <v>375</v>
      </c>
      <c r="F4194" s="2" t="s">
        <v>8482</v>
      </c>
      <c r="G4194" s="5" t="s">
        <v>8483</v>
      </c>
      <c r="H4194" s="5">
        <v>45367</v>
      </c>
      <c r="L4194" s="2">
        <f t="shared" si="65"/>
        <v>0</v>
      </c>
    </row>
    <row r="4195" spans="1:12" x14ac:dyDescent="0.3">
      <c r="A4195" s="2">
        <v>1107668</v>
      </c>
      <c r="B4195" s="2" t="s">
        <v>375</v>
      </c>
      <c r="F4195" s="2" t="s">
        <v>1927</v>
      </c>
      <c r="G4195" s="5" t="s">
        <v>8484</v>
      </c>
      <c r="H4195" s="5">
        <v>45367</v>
      </c>
      <c r="L4195" s="2">
        <f t="shared" si="65"/>
        <v>0</v>
      </c>
    </row>
    <row r="4196" spans="1:12" x14ac:dyDescent="0.3">
      <c r="A4196" s="2">
        <v>1621246</v>
      </c>
      <c r="B4196" s="2" t="s">
        <v>375</v>
      </c>
      <c r="F4196" s="2" t="s">
        <v>760</v>
      </c>
      <c r="G4196" s="5" t="s">
        <v>8485</v>
      </c>
      <c r="H4196" s="5">
        <v>45367</v>
      </c>
      <c r="L4196" s="2">
        <f t="shared" si="65"/>
        <v>0</v>
      </c>
    </row>
    <row r="4197" spans="1:12" x14ac:dyDescent="0.3">
      <c r="A4197" s="2">
        <v>664106</v>
      </c>
      <c r="B4197" s="2" t="s">
        <v>375</v>
      </c>
      <c r="F4197" s="2" t="s">
        <v>760</v>
      </c>
      <c r="G4197" s="5" t="s">
        <v>8486</v>
      </c>
      <c r="H4197" s="5">
        <v>45346</v>
      </c>
      <c r="L4197" s="2">
        <f t="shared" si="65"/>
        <v>0</v>
      </c>
    </row>
    <row r="4198" spans="1:12" x14ac:dyDescent="0.3">
      <c r="A4198" s="2">
        <v>1572888</v>
      </c>
      <c r="B4198" s="2" t="s">
        <v>375</v>
      </c>
      <c r="F4198" s="2" t="s">
        <v>760</v>
      </c>
      <c r="G4198" s="5" t="s">
        <v>8487</v>
      </c>
      <c r="H4198" s="5">
        <v>45342</v>
      </c>
      <c r="L4198" s="2">
        <f t="shared" si="65"/>
        <v>0</v>
      </c>
    </row>
    <row r="4199" spans="1:12" x14ac:dyDescent="0.3">
      <c r="A4199" s="2">
        <v>801492</v>
      </c>
      <c r="B4199" s="2" t="s">
        <v>375</v>
      </c>
      <c r="F4199" s="2" t="s">
        <v>760</v>
      </c>
      <c r="G4199" s="5" t="s">
        <v>189</v>
      </c>
      <c r="H4199" s="5">
        <v>45367</v>
      </c>
      <c r="L4199" s="2">
        <f t="shared" si="65"/>
        <v>0</v>
      </c>
    </row>
    <row r="4200" spans="1:12" x14ac:dyDescent="0.3">
      <c r="A4200" s="2">
        <v>1334870</v>
      </c>
      <c r="B4200" s="2" t="s">
        <v>375</v>
      </c>
      <c r="F4200" s="2" t="s">
        <v>263</v>
      </c>
      <c r="G4200" s="5" t="s">
        <v>1840</v>
      </c>
      <c r="H4200" s="5">
        <v>45323</v>
      </c>
      <c r="L4200" s="2">
        <f t="shared" si="65"/>
        <v>0</v>
      </c>
    </row>
    <row r="4201" spans="1:12" x14ac:dyDescent="0.3">
      <c r="A4201" s="2">
        <v>1519620</v>
      </c>
      <c r="B4201" s="2" t="s">
        <v>375</v>
      </c>
      <c r="F4201" s="2" t="s">
        <v>8488</v>
      </c>
      <c r="G4201" s="5" t="s">
        <v>4003</v>
      </c>
      <c r="H4201" s="5">
        <v>45367</v>
      </c>
      <c r="L4201" s="2">
        <f t="shared" si="65"/>
        <v>0</v>
      </c>
    </row>
    <row r="4202" spans="1:12" x14ac:dyDescent="0.3">
      <c r="A4202" s="2">
        <v>558546</v>
      </c>
      <c r="B4202" s="2" t="s">
        <v>375</v>
      </c>
      <c r="F4202" s="2" t="s">
        <v>8489</v>
      </c>
      <c r="G4202" s="5" t="s">
        <v>8490</v>
      </c>
      <c r="H4202" s="5">
        <v>45367</v>
      </c>
      <c r="L4202" s="2">
        <f t="shared" si="65"/>
        <v>0</v>
      </c>
    </row>
    <row r="4203" spans="1:12" x14ac:dyDescent="0.3">
      <c r="A4203" s="2">
        <v>1548490</v>
      </c>
      <c r="B4203" s="2" t="s">
        <v>375</v>
      </c>
      <c r="F4203" s="2" t="s">
        <v>1265</v>
      </c>
      <c r="G4203" s="5" t="s">
        <v>8491</v>
      </c>
      <c r="H4203" s="5">
        <v>45367</v>
      </c>
      <c r="L4203" s="2">
        <f t="shared" si="65"/>
        <v>0</v>
      </c>
    </row>
    <row r="4204" spans="1:12" x14ac:dyDescent="0.3">
      <c r="A4204" s="2">
        <v>1596758</v>
      </c>
      <c r="B4204" s="2" t="s">
        <v>375</v>
      </c>
      <c r="F4204" s="2" t="s">
        <v>1121</v>
      </c>
      <c r="G4204" s="5" t="s">
        <v>8492</v>
      </c>
      <c r="H4204" s="5">
        <v>45367</v>
      </c>
      <c r="L4204" s="2">
        <f t="shared" si="65"/>
        <v>0</v>
      </c>
    </row>
    <row r="4205" spans="1:12" x14ac:dyDescent="0.3">
      <c r="A4205" s="2">
        <v>1077277</v>
      </c>
      <c r="B4205" s="2" t="s">
        <v>375</v>
      </c>
      <c r="F4205" s="2" t="s">
        <v>1121</v>
      </c>
      <c r="G4205" s="5" t="s">
        <v>8493</v>
      </c>
      <c r="H4205" s="5">
        <v>45328</v>
      </c>
      <c r="L4205" s="2">
        <f t="shared" si="65"/>
        <v>0</v>
      </c>
    </row>
    <row r="4206" spans="1:12" x14ac:dyDescent="0.3">
      <c r="A4206" s="2">
        <v>131735</v>
      </c>
      <c r="B4206" s="2" t="s">
        <v>375</v>
      </c>
      <c r="F4206" s="2" t="s">
        <v>1308</v>
      </c>
      <c r="G4206" s="5" t="s">
        <v>8494</v>
      </c>
      <c r="H4206" s="5">
        <v>45367</v>
      </c>
      <c r="L4206" s="2">
        <f t="shared" si="65"/>
        <v>0</v>
      </c>
    </row>
    <row r="4207" spans="1:12" x14ac:dyDescent="0.3">
      <c r="A4207" s="2">
        <v>715514</v>
      </c>
      <c r="B4207" s="2" t="s">
        <v>375</v>
      </c>
      <c r="F4207" s="2" t="s">
        <v>1308</v>
      </c>
      <c r="G4207" s="5" t="s">
        <v>8495</v>
      </c>
      <c r="H4207" s="5">
        <v>45367</v>
      </c>
      <c r="L4207" s="2">
        <f t="shared" si="65"/>
        <v>0</v>
      </c>
    </row>
    <row r="4208" spans="1:12" x14ac:dyDescent="0.3">
      <c r="A4208" s="2">
        <v>1626442</v>
      </c>
      <c r="B4208" s="2" t="s">
        <v>375</v>
      </c>
      <c r="F4208" s="2" t="s">
        <v>1725</v>
      </c>
      <c r="G4208" s="5" t="s">
        <v>8496</v>
      </c>
      <c r="H4208" s="5">
        <v>45367</v>
      </c>
      <c r="L4208" s="2">
        <f t="shared" si="65"/>
        <v>0</v>
      </c>
    </row>
    <row r="4209" spans="1:12" x14ac:dyDescent="0.3">
      <c r="A4209" s="2">
        <v>1071891</v>
      </c>
      <c r="B4209" s="2" t="s">
        <v>375</v>
      </c>
      <c r="F4209" s="2" t="s">
        <v>8497</v>
      </c>
      <c r="G4209" s="5" t="s">
        <v>3408</v>
      </c>
      <c r="H4209" s="5">
        <v>45367</v>
      </c>
      <c r="L4209" s="2">
        <f t="shared" si="65"/>
        <v>0</v>
      </c>
    </row>
    <row r="4210" spans="1:12" x14ac:dyDescent="0.3">
      <c r="A4210" s="2">
        <v>1343075</v>
      </c>
      <c r="B4210" s="2" t="s">
        <v>375</v>
      </c>
      <c r="F4210" s="2" t="s">
        <v>2005</v>
      </c>
      <c r="G4210" s="5" t="s">
        <v>8498</v>
      </c>
      <c r="H4210" s="5">
        <v>45349</v>
      </c>
      <c r="L4210" s="2">
        <f t="shared" si="65"/>
        <v>0</v>
      </c>
    </row>
    <row r="4211" spans="1:12" x14ac:dyDescent="0.3">
      <c r="A4211" s="2">
        <v>1405377</v>
      </c>
      <c r="B4211" s="2" t="s">
        <v>375</v>
      </c>
      <c r="F4211" s="2" t="s">
        <v>2578</v>
      </c>
      <c r="G4211" s="5" t="s">
        <v>3015</v>
      </c>
      <c r="H4211" s="5">
        <v>45367</v>
      </c>
      <c r="L4211" s="2">
        <f t="shared" si="65"/>
        <v>0</v>
      </c>
    </row>
    <row r="4212" spans="1:12" x14ac:dyDescent="0.3">
      <c r="A4212" s="2">
        <v>968220</v>
      </c>
      <c r="B4212" s="2" t="s">
        <v>375</v>
      </c>
      <c r="F4212" s="2" t="s">
        <v>708</v>
      </c>
      <c r="G4212" s="5" t="s">
        <v>5790</v>
      </c>
      <c r="H4212" s="5">
        <v>45367</v>
      </c>
      <c r="L4212" s="2">
        <f t="shared" si="65"/>
        <v>0</v>
      </c>
    </row>
    <row r="4213" spans="1:12" x14ac:dyDescent="0.3">
      <c r="A4213" s="2">
        <v>1559876</v>
      </c>
      <c r="B4213" s="2" t="s">
        <v>375</v>
      </c>
      <c r="F4213" s="2" t="s">
        <v>646</v>
      </c>
      <c r="G4213" s="5" t="s">
        <v>8499</v>
      </c>
      <c r="H4213" s="5">
        <v>45367</v>
      </c>
      <c r="L4213" s="2">
        <f t="shared" si="65"/>
        <v>0</v>
      </c>
    </row>
    <row r="4214" spans="1:12" x14ac:dyDescent="0.3">
      <c r="A4214" s="2">
        <v>1658672</v>
      </c>
      <c r="B4214" s="2" t="s">
        <v>375</v>
      </c>
      <c r="F4214" s="2" t="s">
        <v>8500</v>
      </c>
      <c r="G4214" s="5" t="s">
        <v>8501</v>
      </c>
      <c r="H4214" s="5">
        <v>45367</v>
      </c>
      <c r="L4214" s="2">
        <f t="shared" si="65"/>
        <v>0</v>
      </c>
    </row>
    <row r="4215" spans="1:12" x14ac:dyDescent="0.3">
      <c r="A4215" s="2">
        <v>1460554</v>
      </c>
      <c r="B4215" s="2" t="s">
        <v>375</v>
      </c>
      <c r="F4215" s="2" t="s">
        <v>8502</v>
      </c>
      <c r="G4215" s="5" t="s">
        <v>7492</v>
      </c>
      <c r="H4215" s="5">
        <v>45367</v>
      </c>
      <c r="L4215" s="2">
        <f t="shared" si="65"/>
        <v>0</v>
      </c>
    </row>
    <row r="4216" spans="1:12" x14ac:dyDescent="0.3">
      <c r="A4216" s="2">
        <v>1550861</v>
      </c>
      <c r="B4216" s="2" t="s">
        <v>375</v>
      </c>
      <c r="F4216" s="2" t="s">
        <v>2798</v>
      </c>
      <c r="G4216" s="5" t="s">
        <v>8503</v>
      </c>
      <c r="H4216" s="5">
        <v>45367</v>
      </c>
      <c r="L4216" s="2">
        <f t="shared" si="65"/>
        <v>0</v>
      </c>
    </row>
    <row r="4217" spans="1:12" x14ac:dyDescent="0.3">
      <c r="A4217" s="2">
        <v>1184842</v>
      </c>
      <c r="B4217" s="2" t="s">
        <v>375</v>
      </c>
      <c r="F4217" s="2" t="s">
        <v>8504</v>
      </c>
      <c r="G4217" s="5" t="s">
        <v>632</v>
      </c>
      <c r="H4217" s="5">
        <v>45367</v>
      </c>
      <c r="L4217" s="2">
        <f t="shared" si="65"/>
        <v>0</v>
      </c>
    </row>
    <row r="4218" spans="1:12" x14ac:dyDescent="0.3">
      <c r="A4218" s="2">
        <v>1548050</v>
      </c>
      <c r="B4218" s="2" t="s">
        <v>375</v>
      </c>
      <c r="F4218" s="2" t="s">
        <v>8505</v>
      </c>
      <c r="G4218" s="5" t="s">
        <v>2124</v>
      </c>
      <c r="H4218" s="5">
        <v>45366</v>
      </c>
      <c r="L4218" s="2">
        <f t="shared" si="65"/>
        <v>0</v>
      </c>
    </row>
    <row r="4219" spans="1:12" x14ac:dyDescent="0.3">
      <c r="A4219" s="2">
        <v>60338</v>
      </c>
      <c r="B4219" s="2" t="s">
        <v>23</v>
      </c>
      <c r="F4219" s="2" t="s">
        <v>665</v>
      </c>
      <c r="G4219" s="5" t="s">
        <v>8506</v>
      </c>
      <c r="H4219" s="5">
        <v>45367</v>
      </c>
      <c r="I4219" s="2" t="s">
        <v>8507</v>
      </c>
      <c r="J4219" s="2" t="s">
        <v>1429</v>
      </c>
      <c r="K4219" s="5">
        <v>45406</v>
      </c>
      <c r="L4219" s="2">
        <f t="shared" si="65"/>
        <v>1</v>
      </c>
    </row>
    <row r="4220" spans="1:12" x14ac:dyDescent="0.3">
      <c r="A4220" s="2">
        <v>1590221</v>
      </c>
      <c r="B4220" s="2" t="s">
        <v>23</v>
      </c>
      <c r="F4220" s="2" t="s">
        <v>1121</v>
      </c>
      <c r="G4220" s="5" t="s">
        <v>8508</v>
      </c>
      <c r="H4220" s="5">
        <v>45458</v>
      </c>
      <c r="I4220" s="2" t="s">
        <v>8509</v>
      </c>
      <c r="J4220" s="2" t="s">
        <v>8510</v>
      </c>
      <c r="K4220" s="5">
        <v>44760</v>
      </c>
      <c r="L4220" s="2">
        <f t="shared" si="65"/>
        <v>1</v>
      </c>
    </row>
    <row r="4221" spans="1:12" x14ac:dyDescent="0.3">
      <c r="A4221" s="2">
        <v>1574199</v>
      </c>
      <c r="B4221" s="2" t="s">
        <v>375</v>
      </c>
      <c r="F4221" s="2" t="s">
        <v>8511</v>
      </c>
      <c r="G4221" s="5" t="s">
        <v>677</v>
      </c>
      <c r="H4221" s="5">
        <v>45458</v>
      </c>
      <c r="L4221" s="2">
        <f t="shared" si="65"/>
        <v>0</v>
      </c>
    </row>
    <row r="4222" spans="1:12" x14ac:dyDescent="0.3">
      <c r="A4222" s="2">
        <v>1576776</v>
      </c>
      <c r="B4222" s="2" t="s">
        <v>375</v>
      </c>
      <c r="F4222" s="2" t="s">
        <v>224</v>
      </c>
      <c r="G4222" s="5" t="s">
        <v>8512</v>
      </c>
      <c r="H4222" s="5">
        <v>45458</v>
      </c>
      <c r="L4222" s="2">
        <f t="shared" si="65"/>
        <v>0</v>
      </c>
    </row>
    <row r="4223" spans="1:12" x14ac:dyDescent="0.3">
      <c r="A4223" s="2">
        <v>330012</v>
      </c>
      <c r="B4223" s="2" t="s">
        <v>375</v>
      </c>
      <c r="F4223" s="2" t="s">
        <v>1535</v>
      </c>
      <c r="G4223" s="5" t="s">
        <v>486</v>
      </c>
      <c r="H4223" s="5">
        <v>45458</v>
      </c>
      <c r="L4223" s="2">
        <f t="shared" si="65"/>
        <v>0</v>
      </c>
    </row>
    <row r="4224" spans="1:12" x14ac:dyDescent="0.3">
      <c r="A4224" s="2">
        <v>1597359</v>
      </c>
      <c r="B4224" s="2" t="s">
        <v>375</v>
      </c>
      <c r="F4224" s="2" t="s">
        <v>446</v>
      </c>
      <c r="G4224" s="5" t="s">
        <v>8513</v>
      </c>
      <c r="H4224" s="5">
        <v>45458</v>
      </c>
      <c r="L4224" s="2">
        <f t="shared" si="65"/>
        <v>0</v>
      </c>
    </row>
    <row r="4225" spans="1:12" x14ac:dyDescent="0.3">
      <c r="A4225" s="2">
        <v>1605198</v>
      </c>
      <c r="B4225" s="2" t="s">
        <v>12</v>
      </c>
      <c r="F4225" s="2" t="s">
        <v>28</v>
      </c>
      <c r="G4225" s="5" t="s">
        <v>1364</v>
      </c>
      <c r="H4225" s="5">
        <v>45458</v>
      </c>
      <c r="I4225" s="2" t="s">
        <v>1528</v>
      </c>
      <c r="J4225" s="2" t="s">
        <v>8514</v>
      </c>
      <c r="K4225" s="5">
        <v>44952</v>
      </c>
      <c r="L4225" s="2">
        <f t="shared" si="65"/>
        <v>0</v>
      </c>
    </row>
    <row r="4226" spans="1:12" x14ac:dyDescent="0.3">
      <c r="A4226" s="2">
        <v>1588630</v>
      </c>
      <c r="B4226" s="2" t="s">
        <v>12</v>
      </c>
      <c r="F4226" s="2" t="s">
        <v>4275</v>
      </c>
      <c r="G4226" s="5" t="s">
        <v>1398</v>
      </c>
      <c r="H4226" s="5">
        <v>45458</v>
      </c>
      <c r="I4226" s="2" t="s">
        <v>866</v>
      </c>
      <c r="J4226" s="2" t="s">
        <v>8515</v>
      </c>
      <c r="K4226" s="5">
        <v>44725</v>
      </c>
      <c r="L4226" s="2">
        <f t="shared" si="65"/>
        <v>0</v>
      </c>
    </row>
    <row r="4227" spans="1:12" x14ac:dyDescent="0.3">
      <c r="A4227" s="2">
        <v>1632196</v>
      </c>
      <c r="B4227" s="2" t="s">
        <v>23</v>
      </c>
      <c r="F4227" s="2" t="s">
        <v>4564</v>
      </c>
      <c r="G4227" s="5" t="s">
        <v>8516</v>
      </c>
      <c r="H4227" s="5">
        <v>45458</v>
      </c>
      <c r="I4227" s="2" t="s">
        <v>2924</v>
      </c>
      <c r="J4227" s="2" t="s">
        <v>129</v>
      </c>
      <c r="L4227" s="2">
        <f t="shared" ref="L4227:L4290" si="66">IF(B4227="Employed/ in field",1,0)</f>
        <v>1</v>
      </c>
    </row>
    <row r="4228" spans="1:12" x14ac:dyDescent="0.3">
      <c r="A4228" s="2">
        <v>1508215</v>
      </c>
      <c r="B4228" s="2" t="s">
        <v>12</v>
      </c>
      <c r="F4228" s="2" t="s">
        <v>1215</v>
      </c>
      <c r="G4228" s="5" t="s">
        <v>8517</v>
      </c>
      <c r="H4228" s="5">
        <v>45458</v>
      </c>
      <c r="I4228" s="2" t="s">
        <v>8518</v>
      </c>
      <c r="J4228" s="2" t="s">
        <v>2049</v>
      </c>
      <c r="K4228" s="5">
        <v>43199</v>
      </c>
      <c r="L4228" s="2">
        <f t="shared" si="66"/>
        <v>0</v>
      </c>
    </row>
    <row r="4229" spans="1:12" x14ac:dyDescent="0.3">
      <c r="A4229" s="2">
        <v>739390</v>
      </c>
      <c r="B4229" s="2" t="s">
        <v>12</v>
      </c>
      <c r="F4229" s="2" t="s">
        <v>28</v>
      </c>
      <c r="G4229" s="5" t="s">
        <v>8519</v>
      </c>
      <c r="H4229" s="5">
        <v>45458</v>
      </c>
      <c r="I4229" s="2" t="s">
        <v>4996</v>
      </c>
      <c r="J4229" s="2" t="s">
        <v>478</v>
      </c>
      <c r="L4229" s="2">
        <f t="shared" si="66"/>
        <v>0</v>
      </c>
    </row>
    <row r="4230" spans="1:12" x14ac:dyDescent="0.3">
      <c r="A4230" s="2">
        <v>1560837</v>
      </c>
      <c r="B4230" s="2" t="s">
        <v>12</v>
      </c>
      <c r="F4230" s="2" t="s">
        <v>8520</v>
      </c>
      <c r="G4230" s="5" t="s">
        <v>4600</v>
      </c>
      <c r="H4230" s="5">
        <v>45458</v>
      </c>
      <c r="I4230" s="2" t="s">
        <v>5405</v>
      </c>
      <c r="J4230" s="2" t="s">
        <v>8521</v>
      </c>
      <c r="K4230" s="5">
        <v>44123</v>
      </c>
      <c r="L4230" s="2">
        <f t="shared" si="66"/>
        <v>0</v>
      </c>
    </row>
    <row r="4231" spans="1:12" x14ac:dyDescent="0.3">
      <c r="A4231" s="2">
        <v>1452369</v>
      </c>
      <c r="B4231" s="2" t="s">
        <v>23</v>
      </c>
      <c r="F4231" s="2" t="s">
        <v>8522</v>
      </c>
      <c r="G4231" s="5" t="s">
        <v>885</v>
      </c>
      <c r="H4231" s="5">
        <v>45367</v>
      </c>
      <c r="I4231" s="2" t="s">
        <v>226</v>
      </c>
      <c r="J4231" s="2" t="s">
        <v>6533</v>
      </c>
      <c r="K4231" s="5">
        <v>45395</v>
      </c>
      <c r="L4231" s="2">
        <f t="shared" si="66"/>
        <v>1</v>
      </c>
    </row>
    <row r="4232" spans="1:12" x14ac:dyDescent="0.3">
      <c r="A4232" s="2">
        <v>799828</v>
      </c>
      <c r="B4232" s="2" t="s">
        <v>23</v>
      </c>
      <c r="F4232" s="2" t="s">
        <v>166</v>
      </c>
      <c r="G4232" s="5" t="s">
        <v>2037</v>
      </c>
      <c r="H4232" s="5">
        <v>45367</v>
      </c>
      <c r="I4232" s="2" t="s">
        <v>226</v>
      </c>
      <c r="J4232" s="2" t="s">
        <v>8523</v>
      </c>
      <c r="K4232" s="5">
        <v>45412</v>
      </c>
      <c r="L4232" s="2">
        <f t="shared" si="66"/>
        <v>1</v>
      </c>
    </row>
    <row r="4233" spans="1:12" x14ac:dyDescent="0.3">
      <c r="A4233" s="2">
        <v>1316584</v>
      </c>
      <c r="B4233" s="2" t="s">
        <v>23</v>
      </c>
      <c r="F4233" s="2" t="s">
        <v>8524</v>
      </c>
      <c r="G4233" s="5" t="s">
        <v>8525</v>
      </c>
      <c r="H4233" s="5">
        <v>45367</v>
      </c>
      <c r="I4233" s="2" t="s">
        <v>226</v>
      </c>
      <c r="J4233" s="2" t="s">
        <v>8526</v>
      </c>
      <c r="K4233" s="5">
        <v>45413</v>
      </c>
      <c r="L4233" s="2">
        <f t="shared" si="66"/>
        <v>1</v>
      </c>
    </row>
    <row r="4234" spans="1:12" x14ac:dyDescent="0.3">
      <c r="A4234" s="2">
        <v>1336329</v>
      </c>
      <c r="B4234" s="2" t="s">
        <v>23</v>
      </c>
      <c r="F4234" s="2" t="s">
        <v>2988</v>
      </c>
      <c r="G4234" s="5" t="s">
        <v>2349</v>
      </c>
      <c r="H4234" s="5">
        <v>45367</v>
      </c>
      <c r="I4234" s="2" t="s">
        <v>226</v>
      </c>
      <c r="J4234" s="2" t="s">
        <v>6533</v>
      </c>
      <c r="K4234" s="5">
        <v>45412</v>
      </c>
      <c r="L4234" s="2">
        <f t="shared" si="66"/>
        <v>1</v>
      </c>
    </row>
    <row r="4235" spans="1:12" x14ac:dyDescent="0.3">
      <c r="A4235" s="2">
        <v>1584114</v>
      </c>
      <c r="B4235" s="2" t="s">
        <v>23</v>
      </c>
      <c r="F4235" s="2" t="s">
        <v>1291</v>
      </c>
      <c r="G4235" s="5" t="s">
        <v>4966</v>
      </c>
      <c r="H4235" s="5">
        <v>45367</v>
      </c>
      <c r="I4235" s="2" t="s">
        <v>226</v>
      </c>
      <c r="J4235" s="2" t="s">
        <v>8527</v>
      </c>
      <c r="K4235" s="5">
        <v>45417</v>
      </c>
      <c r="L4235" s="2">
        <f t="shared" si="66"/>
        <v>1</v>
      </c>
    </row>
    <row r="4236" spans="1:12" x14ac:dyDescent="0.3">
      <c r="A4236" s="2">
        <v>1566233</v>
      </c>
      <c r="B4236" s="2" t="s">
        <v>23</v>
      </c>
      <c r="F4236" s="2" t="s">
        <v>1276</v>
      </c>
      <c r="G4236" s="5" t="s">
        <v>697</v>
      </c>
      <c r="H4236" s="5">
        <v>45367</v>
      </c>
      <c r="I4236" s="2" t="s">
        <v>226</v>
      </c>
      <c r="J4236" s="2" t="s">
        <v>474</v>
      </c>
      <c r="K4236" s="5">
        <v>45432</v>
      </c>
      <c r="L4236" s="2">
        <f t="shared" si="66"/>
        <v>1</v>
      </c>
    </row>
    <row r="4237" spans="1:12" x14ac:dyDescent="0.3">
      <c r="A4237" s="2">
        <v>671752</v>
      </c>
      <c r="B4237" s="2" t="s">
        <v>23</v>
      </c>
      <c r="F4237" s="2" t="s">
        <v>689</v>
      </c>
      <c r="G4237" s="5" t="s">
        <v>5935</v>
      </c>
      <c r="H4237" s="5">
        <v>45367</v>
      </c>
      <c r="I4237" s="2" t="s">
        <v>226</v>
      </c>
      <c r="J4237" s="2" t="s">
        <v>8528</v>
      </c>
      <c r="K4237" s="5">
        <v>45397</v>
      </c>
      <c r="L4237" s="2">
        <f t="shared" si="66"/>
        <v>1</v>
      </c>
    </row>
    <row r="4238" spans="1:12" x14ac:dyDescent="0.3">
      <c r="A4238" s="2">
        <v>1426268</v>
      </c>
      <c r="B4238" s="2" t="s">
        <v>23</v>
      </c>
      <c r="F4238" s="2" t="s">
        <v>158</v>
      </c>
      <c r="G4238" s="5" t="s">
        <v>8529</v>
      </c>
      <c r="H4238" s="5">
        <v>45367</v>
      </c>
      <c r="I4238" s="2" t="s">
        <v>198</v>
      </c>
      <c r="J4238" s="2" t="s">
        <v>6437</v>
      </c>
      <c r="K4238" s="5">
        <v>45397</v>
      </c>
      <c r="L4238" s="2">
        <f t="shared" si="66"/>
        <v>1</v>
      </c>
    </row>
    <row r="4239" spans="1:12" x14ac:dyDescent="0.3">
      <c r="A4239" s="2">
        <v>1465847</v>
      </c>
      <c r="B4239" s="2" t="s">
        <v>23</v>
      </c>
      <c r="F4239" s="2" t="s">
        <v>2271</v>
      </c>
      <c r="G4239" s="5" t="s">
        <v>8530</v>
      </c>
      <c r="H4239" s="5">
        <v>45367</v>
      </c>
      <c r="I4239" s="2" t="s">
        <v>226</v>
      </c>
      <c r="J4239" s="2" t="s">
        <v>8531</v>
      </c>
      <c r="K4239" s="5">
        <v>45432</v>
      </c>
      <c r="L4239" s="2">
        <f t="shared" si="66"/>
        <v>1</v>
      </c>
    </row>
    <row r="4240" spans="1:12" x14ac:dyDescent="0.3">
      <c r="A4240" s="2">
        <v>1580887</v>
      </c>
      <c r="B4240" s="2" t="s">
        <v>23</v>
      </c>
      <c r="F4240" s="2" t="s">
        <v>1080</v>
      </c>
      <c r="G4240" s="5" t="s">
        <v>8532</v>
      </c>
      <c r="H4240" s="5">
        <v>45367</v>
      </c>
      <c r="I4240" s="2" t="s">
        <v>198</v>
      </c>
      <c r="J4240" s="2" t="s">
        <v>8533</v>
      </c>
      <c r="K4240" s="5">
        <v>45383</v>
      </c>
      <c r="L4240" s="2">
        <f t="shared" si="66"/>
        <v>1</v>
      </c>
    </row>
    <row r="4241" spans="1:12" x14ac:dyDescent="0.3">
      <c r="A4241" s="2">
        <v>144229</v>
      </c>
      <c r="B4241" s="2" t="s">
        <v>23</v>
      </c>
      <c r="F4241" s="2" t="s">
        <v>639</v>
      </c>
      <c r="G4241" s="5" t="s">
        <v>8534</v>
      </c>
      <c r="H4241" s="5">
        <v>45367</v>
      </c>
      <c r="I4241" s="2" t="s">
        <v>226</v>
      </c>
      <c r="J4241" s="2" t="s">
        <v>474</v>
      </c>
      <c r="K4241" s="5">
        <v>45413</v>
      </c>
      <c r="L4241" s="2">
        <f t="shared" si="66"/>
        <v>1</v>
      </c>
    </row>
    <row r="4242" spans="1:12" x14ac:dyDescent="0.3">
      <c r="A4242" s="2">
        <v>1150793</v>
      </c>
      <c r="B4242" s="2" t="s">
        <v>23</v>
      </c>
      <c r="F4242" s="2" t="s">
        <v>28</v>
      </c>
      <c r="G4242" s="5" t="s">
        <v>8535</v>
      </c>
      <c r="H4242" s="5">
        <v>45367</v>
      </c>
      <c r="I4242" s="2" t="s">
        <v>226</v>
      </c>
      <c r="J4242" s="2" t="s">
        <v>474</v>
      </c>
      <c r="K4242" s="5">
        <v>45397</v>
      </c>
      <c r="L4242" s="2">
        <f t="shared" si="66"/>
        <v>1</v>
      </c>
    </row>
    <row r="4243" spans="1:12" x14ac:dyDescent="0.3">
      <c r="A4243" s="2">
        <v>1588929</v>
      </c>
      <c r="B4243" s="2" t="s">
        <v>12</v>
      </c>
      <c r="F4243" s="2" t="s">
        <v>3360</v>
      </c>
      <c r="G4243" s="5" t="s">
        <v>8536</v>
      </c>
      <c r="H4243" s="5">
        <v>45458</v>
      </c>
      <c r="I4243" s="2" t="s">
        <v>8537</v>
      </c>
      <c r="J4243" s="2" t="s">
        <v>8538</v>
      </c>
      <c r="L4243" s="2">
        <f t="shared" si="66"/>
        <v>0</v>
      </c>
    </row>
    <row r="4244" spans="1:12" x14ac:dyDescent="0.3">
      <c r="A4244" s="2">
        <v>1423037</v>
      </c>
      <c r="B4244" s="2" t="s">
        <v>23</v>
      </c>
      <c r="F4244" s="2" t="s">
        <v>921</v>
      </c>
      <c r="G4244" s="5" t="s">
        <v>8539</v>
      </c>
      <c r="H4244" s="5">
        <v>45367</v>
      </c>
      <c r="I4244" s="2" t="s">
        <v>226</v>
      </c>
      <c r="J4244" s="2" t="s">
        <v>8540</v>
      </c>
      <c r="K4244" s="5">
        <v>45413</v>
      </c>
      <c r="L4244" s="2">
        <f t="shared" si="66"/>
        <v>1</v>
      </c>
    </row>
    <row r="4245" spans="1:12" x14ac:dyDescent="0.3">
      <c r="A4245" s="2">
        <v>961597</v>
      </c>
      <c r="B4245" s="2" t="s">
        <v>23</v>
      </c>
      <c r="F4245" s="2" t="s">
        <v>28</v>
      </c>
      <c r="G4245" s="5" t="s">
        <v>5167</v>
      </c>
      <c r="H4245" s="5">
        <v>45367</v>
      </c>
      <c r="I4245" s="2" t="s">
        <v>226</v>
      </c>
      <c r="J4245" s="2" t="s">
        <v>8541</v>
      </c>
      <c r="K4245" s="5">
        <v>45432</v>
      </c>
      <c r="L4245" s="2">
        <f t="shared" si="66"/>
        <v>1</v>
      </c>
    </row>
    <row r="4246" spans="1:12" x14ac:dyDescent="0.3">
      <c r="A4246" s="2">
        <v>1575518</v>
      </c>
      <c r="B4246" s="2" t="s">
        <v>23</v>
      </c>
      <c r="F4246" s="2" t="s">
        <v>552</v>
      </c>
      <c r="G4246" s="5" t="s">
        <v>8542</v>
      </c>
      <c r="H4246" s="5">
        <v>45367</v>
      </c>
      <c r="I4246" s="2" t="s">
        <v>226</v>
      </c>
      <c r="J4246" s="2" t="s">
        <v>6533</v>
      </c>
      <c r="K4246" s="5">
        <v>45425</v>
      </c>
      <c r="L4246" s="2">
        <f t="shared" si="66"/>
        <v>1</v>
      </c>
    </row>
    <row r="4247" spans="1:12" x14ac:dyDescent="0.3">
      <c r="A4247" s="2">
        <v>1571432</v>
      </c>
      <c r="B4247" s="2" t="s">
        <v>23</v>
      </c>
      <c r="F4247" s="2" t="s">
        <v>464</v>
      </c>
      <c r="G4247" s="5" t="s">
        <v>8543</v>
      </c>
      <c r="H4247" s="5">
        <v>45367</v>
      </c>
      <c r="I4247" s="2" t="s">
        <v>226</v>
      </c>
      <c r="J4247" s="2" t="s">
        <v>6533</v>
      </c>
      <c r="K4247" s="5">
        <v>45413</v>
      </c>
      <c r="L4247" s="2">
        <f t="shared" si="66"/>
        <v>1</v>
      </c>
    </row>
    <row r="4248" spans="1:12" x14ac:dyDescent="0.3">
      <c r="A4248" s="2">
        <v>1072039</v>
      </c>
      <c r="B4248" s="2" t="s">
        <v>23</v>
      </c>
      <c r="F4248" s="2" t="s">
        <v>166</v>
      </c>
      <c r="G4248" s="5" t="s">
        <v>387</v>
      </c>
      <c r="H4248" s="5">
        <v>45367</v>
      </c>
      <c r="I4248" s="2" t="s">
        <v>226</v>
      </c>
      <c r="J4248" s="2" t="s">
        <v>8544</v>
      </c>
      <c r="K4248" s="5">
        <v>45390</v>
      </c>
      <c r="L4248" s="2">
        <f t="shared" si="66"/>
        <v>1</v>
      </c>
    </row>
    <row r="4249" spans="1:12" x14ac:dyDescent="0.3">
      <c r="A4249" s="2">
        <v>1087917</v>
      </c>
      <c r="B4249" s="2" t="s">
        <v>23</v>
      </c>
      <c r="F4249" s="2" t="s">
        <v>8545</v>
      </c>
      <c r="G4249" s="5" t="s">
        <v>4099</v>
      </c>
      <c r="H4249" s="5">
        <v>45367</v>
      </c>
      <c r="I4249" s="2" t="s">
        <v>226</v>
      </c>
      <c r="J4249" s="2" t="s">
        <v>8011</v>
      </c>
      <c r="K4249" s="5">
        <v>45432</v>
      </c>
      <c r="L4249" s="2">
        <f t="shared" si="66"/>
        <v>1</v>
      </c>
    </row>
    <row r="4250" spans="1:12" x14ac:dyDescent="0.3">
      <c r="A4250" s="2">
        <v>1576230</v>
      </c>
      <c r="B4250" s="2" t="s">
        <v>23</v>
      </c>
      <c r="F4250" s="2" t="s">
        <v>8546</v>
      </c>
      <c r="G4250" s="5" t="s">
        <v>4524</v>
      </c>
      <c r="H4250" s="5">
        <v>45367</v>
      </c>
      <c r="I4250" s="2" t="s">
        <v>226</v>
      </c>
      <c r="J4250" s="2" t="s">
        <v>8547</v>
      </c>
      <c r="K4250" s="5">
        <v>45432</v>
      </c>
      <c r="L4250" s="2">
        <f t="shared" si="66"/>
        <v>1</v>
      </c>
    </row>
    <row r="4251" spans="1:12" x14ac:dyDescent="0.3">
      <c r="A4251" s="2">
        <v>1617761</v>
      </c>
      <c r="B4251" s="2" t="s">
        <v>375</v>
      </c>
      <c r="F4251" s="2" t="s">
        <v>8548</v>
      </c>
      <c r="G4251" s="5" t="s">
        <v>8549</v>
      </c>
      <c r="H4251" s="5">
        <v>45458</v>
      </c>
      <c r="L4251" s="2">
        <f t="shared" si="66"/>
        <v>0</v>
      </c>
    </row>
    <row r="4252" spans="1:12" x14ac:dyDescent="0.3">
      <c r="A4252" s="2">
        <v>498073</v>
      </c>
      <c r="B4252" s="2" t="s">
        <v>23</v>
      </c>
      <c r="F4252" s="2" t="s">
        <v>552</v>
      </c>
      <c r="G4252" s="5" t="s">
        <v>8550</v>
      </c>
      <c r="H4252" s="5">
        <v>45367</v>
      </c>
      <c r="I4252" s="2" t="s">
        <v>226</v>
      </c>
      <c r="J4252" s="2" t="s">
        <v>8551</v>
      </c>
      <c r="K4252" s="5">
        <v>45425</v>
      </c>
      <c r="L4252" s="2">
        <f t="shared" si="66"/>
        <v>1</v>
      </c>
    </row>
    <row r="4253" spans="1:12" x14ac:dyDescent="0.3">
      <c r="A4253" s="2">
        <v>1588487</v>
      </c>
      <c r="B4253" s="2" t="s">
        <v>375</v>
      </c>
      <c r="F4253" s="2" t="s">
        <v>751</v>
      </c>
      <c r="G4253" s="5" t="s">
        <v>2548</v>
      </c>
      <c r="H4253" s="5">
        <v>45458</v>
      </c>
      <c r="L4253" s="2">
        <f t="shared" si="66"/>
        <v>0</v>
      </c>
    </row>
    <row r="4254" spans="1:12" x14ac:dyDescent="0.3">
      <c r="A4254" s="2">
        <v>1649275</v>
      </c>
      <c r="B4254" s="2" t="s">
        <v>23</v>
      </c>
      <c r="F4254" s="2" t="s">
        <v>657</v>
      </c>
      <c r="G4254" s="5" t="s">
        <v>8552</v>
      </c>
      <c r="H4254" s="5">
        <v>45458</v>
      </c>
      <c r="I4254" s="2" t="s">
        <v>8553</v>
      </c>
      <c r="J4254" s="2" t="s">
        <v>8554</v>
      </c>
      <c r="K4254" s="5">
        <v>45362</v>
      </c>
      <c r="L4254" s="2">
        <f t="shared" si="66"/>
        <v>1</v>
      </c>
    </row>
    <row r="4255" spans="1:12" x14ac:dyDescent="0.3">
      <c r="A4255" s="2">
        <v>1566129</v>
      </c>
      <c r="B4255" s="2" t="s">
        <v>375</v>
      </c>
      <c r="F4255" s="2" t="s">
        <v>541</v>
      </c>
      <c r="G4255" s="5" t="s">
        <v>8555</v>
      </c>
      <c r="H4255" s="5">
        <v>45458</v>
      </c>
      <c r="L4255" s="2">
        <f t="shared" si="66"/>
        <v>0</v>
      </c>
    </row>
    <row r="4256" spans="1:12" x14ac:dyDescent="0.3">
      <c r="A4256" s="2">
        <v>1591363</v>
      </c>
      <c r="B4256" s="2" t="s">
        <v>12</v>
      </c>
      <c r="F4256" s="2" t="s">
        <v>8556</v>
      </c>
      <c r="G4256" s="5" t="s">
        <v>8248</v>
      </c>
      <c r="H4256" s="5">
        <v>45458</v>
      </c>
      <c r="I4256" s="2" t="s">
        <v>8557</v>
      </c>
      <c r="J4256" s="2" t="s">
        <v>8558</v>
      </c>
      <c r="K4256" s="5">
        <v>44824</v>
      </c>
      <c r="L4256" s="2">
        <f t="shared" si="66"/>
        <v>0</v>
      </c>
    </row>
    <row r="4257" spans="1:12" x14ac:dyDescent="0.3">
      <c r="A4257" s="2">
        <v>1483235</v>
      </c>
      <c r="B4257" s="2" t="s">
        <v>375</v>
      </c>
      <c r="F4257" s="2" t="s">
        <v>2199</v>
      </c>
      <c r="G4257" s="5" t="s">
        <v>8559</v>
      </c>
      <c r="H4257" s="5">
        <v>45458</v>
      </c>
      <c r="L4257" s="2">
        <f t="shared" si="66"/>
        <v>0</v>
      </c>
    </row>
    <row r="4258" spans="1:12" x14ac:dyDescent="0.3">
      <c r="A4258" s="2">
        <v>1568086</v>
      </c>
      <c r="B4258" s="2" t="s">
        <v>12</v>
      </c>
      <c r="F4258" s="2" t="s">
        <v>760</v>
      </c>
      <c r="G4258" s="5" t="s">
        <v>2066</v>
      </c>
      <c r="H4258" s="5">
        <v>45458</v>
      </c>
      <c r="I4258" s="2" t="s">
        <v>8560</v>
      </c>
      <c r="J4258" s="2" t="s">
        <v>8561</v>
      </c>
      <c r="K4258" s="5">
        <v>45373</v>
      </c>
      <c r="L4258" s="2">
        <f t="shared" si="66"/>
        <v>0</v>
      </c>
    </row>
    <row r="4259" spans="1:12" x14ac:dyDescent="0.3">
      <c r="A4259" s="2">
        <v>767260</v>
      </c>
      <c r="B4259" s="2" t="s">
        <v>375</v>
      </c>
      <c r="F4259" s="2" t="s">
        <v>8562</v>
      </c>
      <c r="G4259" s="5" t="s">
        <v>8563</v>
      </c>
      <c r="H4259" s="5">
        <v>45458</v>
      </c>
      <c r="L4259" s="2">
        <f t="shared" si="66"/>
        <v>0</v>
      </c>
    </row>
    <row r="4260" spans="1:12" x14ac:dyDescent="0.3">
      <c r="A4260" s="2">
        <v>1476770</v>
      </c>
      <c r="B4260" s="2" t="s">
        <v>375</v>
      </c>
      <c r="F4260" s="2" t="s">
        <v>8564</v>
      </c>
      <c r="G4260" s="5" t="s">
        <v>5936</v>
      </c>
      <c r="H4260" s="5">
        <v>45458</v>
      </c>
      <c r="L4260" s="2">
        <f t="shared" si="66"/>
        <v>0</v>
      </c>
    </row>
    <row r="4261" spans="1:12" x14ac:dyDescent="0.3">
      <c r="A4261" s="2">
        <v>1685526</v>
      </c>
      <c r="B4261" s="2" t="s">
        <v>375</v>
      </c>
      <c r="F4261" s="2" t="s">
        <v>8565</v>
      </c>
      <c r="G4261" s="5" t="s">
        <v>8566</v>
      </c>
      <c r="H4261" s="5">
        <v>45458</v>
      </c>
      <c r="L4261" s="2">
        <f t="shared" si="66"/>
        <v>0</v>
      </c>
    </row>
    <row r="4262" spans="1:12" x14ac:dyDescent="0.3">
      <c r="A4262" s="2">
        <v>1195574</v>
      </c>
      <c r="B4262" s="2" t="s">
        <v>375</v>
      </c>
      <c r="F4262" s="2" t="s">
        <v>1072</v>
      </c>
      <c r="G4262" s="5" t="s">
        <v>8567</v>
      </c>
      <c r="H4262" s="5">
        <v>45458</v>
      </c>
      <c r="L4262" s="2">
        <f t="shared" si="66"/>
        <v>0</v>
      </c>
    </row>
    <row r="4263" spans="1:12" x14ac:dyDescent="0.3">
      <c r="A4263" s="2">
        <v>1591269</v>
      </c>
      <c r="B4263" s="2" t="s">
        <v>12</v>
      </c>
      <c r="F4263" s="2" t="s">
        <v>8568</v>
      </c>
      <c r="G4263" s="5" t="s">
        <v>8569</v>
      </c>
      <c r="H4263" s="5">
        <v>45458</v>
      </c>
      <c r="I4263" s="2" t="s">
        <v>5040</v>
      </c>
      <c r="J4263" s="2" t="s">
        <v>8570</v>
      </c>
      <c r="K4263" s="5">
        <v>45017</v>
      </c>
      <c r="L4263" s="2">
        <f t="shared" si="66"/>
        <v>0</v>
      </c>
    </row>
    <row r="4264" spans="1:12" x14ac:dyDescent="0.3">
      <c r="A4264" s="2">
        <v>1095440</v>
      </c>
      <c r="B4264" s="2" t="s">
        <v>375</v>
      </c>
      <c r="F4264" s="2" t="s">
        <v>8571</v>
      </c>
      <c r="G4264" s="5" t="s">
        <v>3408</v>
      </c>
      <c r="H4264" s="5">
        <v>45419</v>
      </c>
      <c r="L4264" s="2">
        <f t="shared" si="66"/>
        <v>0</v>
      </c>
    </row>
    <row r="4265" spans="1:12" x14ac:dyDescent="0.3">
      <c r="A4265" s="2">
        <v>1439961</v>
      </c>
      <c r="B4265" s="2" t="s">
        <v>375</v>
      </c>
      <c r="F4265" s="2" t="s">
        <v>8572</v>
      </c>
      <c r="G4265" s="5" t="s">
        <v>8573</v>
      </c>
      <c r="H4265" s="5">
        <v>45458</v>
      </c>
      <c r="L4265" s="2">
        <f t="shared" si="66"/>
        <v>0</v>
      </c>
    </row>
    <row r="4266" spans="1:12" x14ac:dyDescent="0.3">
      <c r="A4266" s="2">
        <v>1641052</v>
      </c>
      <c r="B4266" s="2" t="s">
        <v>12</v>
      </c>
      <c r="F4266" s="2" t="s">
        <v>960</v>
      </c>
      <c r="G4266" s="5" t="s">
        <v>8574</v>
      </c>
      <c r="H4266" s="5">
        <v>45458</v>
      </c>
      <c r="I4266" s="2" t="s">
        <v>8575</v>
      </c>
      <c r="J4266" s="2" t="s">
        <v>8576</v>
      </c>
      <c r="L4266" s="2">
        <f t="shared" si="66"/>
        <v>0</v>
      </c>
    </row>
    <row r="4267" spans="1:12" x14ac:dyDescent="0.3">
      <c r="A4267" s="2">
        <v>894780</v>
      </c>
      <c r="B4267" s="2" t="s">
        <v>375</v>
      </c>
      <c r="F4267" s="2" t="s">
        <v>852</v>
      </c>
      <c r="G4267" s="5" t="s">
        <v>1100</v>
      </c>
      <c r="H4267" s="5">
        <v>45458</v>
      </c>
      <c r="L4267" s="2">
        <f t="shared" si="66"/>
        <v>0</v>
      </c>
    </row>
    <row r="4268" spans="1:12" x14ac:dyDescent="0.3">
      <c r="A4268" s="2">
        <v>331284</v>
      </c>
      <c r="B4268" s="2" t="s">
        <v>23</v>
      </c>
      <c r="F4268" s="2" t="s">
        <v>8577</v>
      </c>
      <c r="G4268" s="5" t="s">
        <v>8578</v>
      </c>
      <c r="H4268" s="5">
        <v>45367</v>
      </c>
      <c r="I4268" s="2" t="s">
        <v>8579</v>
      </c>
      <c r="J4268" s="2" t="s">
        <v>8580</v>
      </c>
      <c r="K4268" s="5">
        <v>40497</v>
      </c>
      <c r="L4268" s="2">
        <f t="shared" si="66"/>
        <v>1</v>
      </c>
    </row>
    <row r="4269" spans="1:12" x14ac:dyDescent="0.3">
      <c r="A4269" s="2">
        <v>1370486</v>
      </c>
      <c r="B4269" s="2" t="s">
        <v>23</v>
      </c>
      <c r="F4269" s="2" t="s">
        <v>8581</v>
      </c>
      <c r="G4269" s="5" t="s">
        <v>8582</v>
      </c>
      <c r="H4269" s="5">
        <v>45185</v>
      </c>
      <c r="I4269" s="2" t="s">
        <v>226</v>
      </c>
      <c r="J4269" s="2" t="s">
        <v>8583</v>
      </c>
      <c r="K4269" s="5">
        <v>45355</v>
      </c>
      <c r="L4269" s="2">
        <f t="shared" si="66"/>
        <v>1</v>
      </c>
    </row>
    <row r="4270" spans="1:12" x14ac:dyDescent="0.3">
      <c r="A4270" s="2">
        <v>1533169</v>
      </c>
      <c r="B4270" s="2" t="s">
        <v>23</v>
      </c>
      <c r="F4270" s="2" t="s">
        <v>1152</v>
      </c>
      <c r="G4270" s="5" t="s">
        <v>29</v>
      </c>
      <c r="H4270" s="5">
        <v>45367</v>
      </c>
      <c r="I4270" s="2" t="s">
        <v>226</v>
      </c>
      <c r="J4270" s="2" t="s">
        <v>324</v>
      </c>
      <c r="K4270" s="5">
        <v>45459</v>
      </c>
      <c r="L4270" s="2">
        <f t="shared" si="66"/>
        <v>1</v>
      </c>
    </row>
    <row r="4271" spans="1:12" x14ac:dyDescent="0.3">
      <c r="A4271" s="2">
        <v>1501030</v>
      </c>
      <c r="B4271" s="2" t="s">
        <v>23</v>
      </c>
      <c r="F4271" s="2" t="s">
        <v>432</v>
      </c>
      <c r="G4271" s="5" t="s">
        <v>8584</v>
      </c>
      <c r="H4271" s="5">
        <v>45342</v>
      </c>
      <c r="I4271" s="2" t="s">
        <v>8585</v>
      </c>
      <c r="J4271" s="2" t="s">
        <v>8586</v>
      </c>
      <c r="K4271" s="5">
        <v>45145</v>
      </c>
      <c r="L4271" s="2">
        <f t="shared" si="66"/>
        <v>1</v>
      </c>
    </row>
    <row r="4272" spans="1:12" x14ac:dyDescent="0.3">
      <c r="A4272" s="2">
        <v>1636412</v>
      </c>
      <c r="B4272" s="2" t="s">
        <v>23</v>
      </c>
      <c r="F4272" s="2" t="s">
        <v>297</v>
      </c>
      <c r="G4272" s="5" t="s">
        <v>3597</v>
      </c>
      <c r="H4272" s="5">
        <v>45276</v>
      </c>
      <c r="I4272" s="2" t="s">
        <v>34</v>
      </c>
      <c r="J4272" s="2" t="s">
        <v>8587</v>
      </c>
      <c r="K4272" s="5">
        <v>45432</v>
      </c>
      <c r="L4272" s="2">
        <f t="shared" si="66"/>
        <v>1</v>
      </c>
    </row>
    <row r="4273" spans="1:12" x14ac:dyDescent="0.3">
      <c r="A4273" s="2">
        <v>1583083</v>
      </c>
      <c r="B4273" s="2" t="s">
        <v>23</v>
      </c>
      <c r="F4273" s="2" t="s">
        <v>8588</v>
      </c>
      <c r="G4273" s="5" t="s">
        <v>8589</v>
      </c>
      <c r="H4273" s="5">
        <v>45185</v>
      </c>
      <c r="I4273" s="2" t="s">
        <v>2377</v>
      </c>
      <c r="J4273" s="2" t="s">
        <v>8590</v>
      </c>
      <c r="K4273" s="5">
        <v>45376</v>
      </c>
      <c r="L4273" s="2">
        <f t="shared" si="66"/>
        <v>1</v>
      </c>
    </row>
    <row r="4274" spans="1:12" x14ac:dyDescent="0.3">
      <c r="A4274" s="2">
        <v>804972</v>
      </c>
      <c r="B4274" s="2" t="s">
        <v>23</v>
      </c>
      <c r="F4274" s="2" t="s">
        <v>2486</v>
      </c>
      <c r="G4274" s="5" t="s">
        <v>37</v>
      </c>
      <c r="H4274" s="5">
        <v>45367</v>
      </c>
      <c r="I4274" s="2" t="s">
        <v>1537</v>
      </c>
      <c r="J4274" s="2" t="s">
        <v>5846</v>
      </c>
      <c r="K4274" s="5">
        <v>45397</v>
      </c>
      <c r="L4274" s="2">
        <f t="shared" si="66"/>
        <v>1</v>
      </c>
    </row>
    <row r="4275" spans="1:12" x14ac:dyDescent="0.3">
      <c r="A4275" s="2">
        <v>316842</v>
      </c>
      <c r="B4275" s="2" t="s">
        <v>23</v>
      </c>
      <c r="F4275" s="2" t="s">
        <v>1291</v>
      </c>
      <c r="G4275" s="5" t="s">
        <v>811</v>
      </c>
      <c r="H4275" s="5">
        <v>45328</v>
      </c>
      <c r="I4275" s="2" t="s">
        <v>8591</v>
      </c>
      <c r="J4275" s="2" t="s">
        <v>5846</v>
      </c>
      <c r="K4275" s="5">
        <v>41923</v>
      </c>
      <c r="L4275" s="2">
        <f t="shared" si="66"/>
        <v>1</v>
      </c>
    </row>
    <row r="4276" spans="1:12" x14ac:dyDescent="0.3">
      <c r="A4276" s="2">
        <v>596144</v>
      </c>
      <c r="B4276" s="2" t="s">
        <v>23</v>
      </c>
      <c r="F4276" s="2" t="s">
        <v>8592</v>
      </c>
      <c r="G4276" s="5" t="s">
        <v>5132</v>
      </c>
      <c r="H4276" s="5">
        <v>45367</v>
      </c>
      <c r="I4276" s="2" t="s">
        <v>198</v>
      </c>
      <c r="J4276" s="2" t="s">
        <v>2450</v>
      </c>
      <c r="K4276" s="5">
        <v>45425</v>
      </c>
      <c r="L4276" s="2">
        <f t="shared" si="66"/>
        <v>1</v>
      </c>
    </row>
    <row r="4277" spans="1:12" x14ac:dyDescent="0.3">
      <c r="A4277" s="2">
        <v>1400856</v>
      </c>
      <c r="B4277" s="2" t="s">
        <v>23</v>
      </c>
      <c r="F4277" s="2" t="s">
        <v>1021</v>
      </c>
      <c r="G4277" s="5" t="s">
        <v>8593</v>
      </c>
      <c r="H4277" s="5">
        <v>45276</v>
      </c>
      <c r="I4277" s="2" t="s">
        <v>2421</v>
      </c>
      <c r="J4277" s="2" t="s">
        <v>8594</v>
      </c>
      <c r="K4277" s="5">
        <v>45243</v>
      </c>
      <c r="L4277" s="2">
        <f t="shared" si="66"/>
        <v>1</v>
      </c>
    </row>
    <row r="4278" spans="1:12" x14ac:dyDescent="0.3">
      <c r="A4278" s="2">
        <v>309964</v>
      </c>
      <c r="B4278" s="2" t="s">
        <v>23</v>
      </c>
      <c r="F4278" s="2" t="s">
        <v>552</v>
      </c>
      <c r="G4278" s="5" t="s">
        <v>127</v>
      </c>
      <c r="H4278" s="5">
        <v>45367</v>
      </c>
      <c r="I4278" s="2" t="s">
        <v>8595</v>
      </c>
      <c r="J4278" s="2" t="s">
        <v>979</v>
      </c>
      <c r="K4278" s="5">
        <v>45404</v>
      </c>
      <c r="L4278" s="2">
        <f t="shared" si="66"/>
        <v>1</v>
      </c>
    </row>
    <row r="4279" spans="1:12" x14ac:dyDescent="0.3">
      <c r="A4279" s="2">
        <v>1326366</v>
      </c>
      <c r="B4279" s="2" t="s">
        <v>23</v>
      </c>
      <c r="F4279" s="2" t="s">
        <v>126</v>
      </c>
      <c r="G4279" s="5" t="s">
        <v>2403</v>
      </c>
      <c r="H4279" s="5">
        <v>45367</v>
      </c>
      <c r="I4279" s="2" t="s">
        <v>8596</v>
      </c>
      <c r="J4279" s="2" t="s">
        <v>8597</v>
      </c>
      <c r="K4279" s="5">
        <v>45335</v>
      </c>
      <c r="L4279" s="2">
        <f t="shared" si="66"/>
        <v>1</v>
      </c>
    </row>
    <row r="4280" spans="1:12" x14ac:dyDescent="0.3">
      <c r="A4280" s="2">
        <v>719073</v>
      </c>
      <c r="B4280" s="2" t="s">
        <v>23</v>
      </c>
      <c r="F4280" s="2" t="s">
        <v>8598</v>
      </c>
      <c r="G4280" s="5" t="s">
        <v>8599</v>
      </c>
      <c r="H4280" s="5">
        <v>45276</v>
      </c>
      <c r="I4280" s="2" t="s">
        <v>8600</v>
      </c>
      <c r="J4280" s="2" t="s">
        <v>8601</v>
      </c>
      <c r="K4280" s="5">
        <v>45286</v>
      </c>
      <c r="L4280" s="2">
        <f t="shared" si="66"/>
        <v>1</v>
      </c>
    </row>
    <row r="4281" spans="1:12" x14ac:dyDescent="0.3">
      <c r="A4281" s="2">
        <v>1633123</v>
      </c>
      <c r="B4281" s="2" t="s">
        <v>946</v>
      </c>
      <c r="F4281" s="2" t="s">
        <v>8602</v>
      </c>
      <c r="G4281" s="5" t="s">
        <v>3219</v>
      </c>
      <c r="H4281" s="5">
        <v>45313</v>
      </c>
      <c r="L4281" s="2">
        <f t="shared" si="66"/>
        <v>0</v>
      </c>
    </row>
    <row r="4282" spans="1:12" x14ac:dyDescent="0.3">
      <c r="A4282" s="2">
        <v>1281130</v>
      </c>
      <c r="B4282" s="2" t="s">
        <v>23</v>
      </c>
      <c r="F4282" s="2" t="s">
        <v>949</v>
      </c>
      <c r="G4282" s="5" t="s">
        <v>1829</v>
      </c>
      <c r="H4282" s="5">
        <v>45367</v>
      </c>
      <c r="I4282" s="2" t="s">
        <v>109</v>
      </c>
      <c r="J4282" s="2" t="s">
        <v>2469</v>
      </c>
      <c r="K4282" s="5">
        <v>45444</v>
      </c>
      <c r="L4282" s="2">
        <f t="shared" si="66"/>
        <v>1</v>
      </c>
    </row>
    <row r="4283" spans="1:12" x14ac:dyDescent="0.3">
      <c r="A4283" s="2">
        <v>1511085</v>
      </c>
      <c r="B4283" s="2" t="s">
        <v>23</v>
      </c>
      <c r="F4283" s="2" t="s">
        <v>1390</v>
      </c>
      <c r="G4283" s="5" t="s">
        <v>5960</v>
      </c>
      <c r="H4283" s="5">
        <v>45185</v>
      </c>
      <c r="I4283" s="2" t="s">
        <v>198</v>
      </c>
      <c r="J4283" s="2" t="s">
        <v>8603</v>
      </c>
      <c r="K4283" s="5">
        <v>45361</v>
      </c>
      <c r="L4283" s="2">
        <f t="shared" si="66"/>
        <v>1</v>
      </c>
    </row>
    <row r="4284" spans="1:12" x14ac:dyDescent="0.3">
      <c r="A4284" s="2">
        <v>1460464</v>
      </c>
      <c r="B4284" s="2" t="s">
        <v>12</v>
      </c>
      <c r="F4284" s="2" t="s">
        <v>8604</v>
      </c>
      <c r="G4284" s="5" t="s">
        <v>8241</v>
      </c>
      <c r="H4284" s="5">
        <v>45367</v>
      </c>
      <c r="I4284" s="2" t="s">
        <v>8605</v>
      </c>
      <c r="J4284" s="2" t="s">
        <v>8606</v>
      </c>
      <c r="K4284" s="5">
        <v>44774</v>
      </c>
      <c r="L4284" s="2">
        <f t="shared" si="66"/>
        <v>0</v>
      </c>
    </row>
    <row r="4285" spans="1:12" x14ac:dyDescent="0.3">
      <c r="A4285" s="2">
        <v>1511867</v>
      </c>
      <c r="B4285" s="2" t="s">
        <v>23</v>
      </c>
      <c r="F4285" s="2" t="s">
        <v>8607</v>
      </c>
      <c r="G4285" s="5" t="s">
        <v>1033</v>
      </c>
      <c r="H4285" s="5">
        <v>45458</v>
      </c>
      <c r="I4285" s="2" t="s">
        <v>8608</v>
      </c>
      <c r="J4285" s="2" t="s">
        <v>8609</v>
      </c>
      <c r="K4285" s="5">
        <v>45299</v>
      </c>
      <c r="L4285" s="2">
        <f t="shared" si="66"/>
        <v>1</v>
      </c>
    </row>
    <row r="4286" spans="1:12" x14ac:dyDescent="0.3">
      <c r="A4286" s="2">
        <v>1436999</v>
      </c>
      <c r="B4286" s="2" t="s">
        <v>12</v>
      </c>
      <c r="F4286" s="2" t="s">
        <v>2873</v>
      </c>
      <c r="G4286" s="5" t="s">
        <v>8156</v>
      </c>
      <c r="H4286" s="5">
        <v>45419</v>
      </c>
      <c r="I4286" s="2" t="s">
        <v>8610</v>
      </c>
      <c r="J4286" s="2" t="s">
        <v>8611</v>
      </c>
      <c r="K4286" s="5">
        <v>45230</v>
      </c>
      <c r="L4286" s="2">
        <f t="shared" si="66"/>
        <v>0</v>
      </c>
    </row>
    <row r="4287" spans="1:12" x14ac:dyDescent="0.3">
      <c r="A4287" s="2">
        <v>1522291</v>
      </c>
      <c r="B4287" s="2" t="s">
        <v>23</v>
      </c>
      <c r="F4287" s="2" t="s">
        <v>5599</v>
      </c>
      <c r="G4287" s="5" t="s">
        <v>8612</v>
      </c>
      <c r="H4287" s="5">
        <v>45367</v>
      </c>
      <c r="I4287" s="2" t="s">
        <v>8613</v>
      </c>
      <c r="J4287" s="2" t="s">
        <v>8614</v>
      </c>
      <c r="K4287" s="5">
        <v>45405</v>
      </c>
      <c r="L4287" s="2">
        <f t="shared" si="66"/>
        <v>1</v>
      </c>
    </row>
    <row r="4288" spans="1:12" x14ac:dyDescent="0.3">
      <c r="A4288" s="2">
        <v>1598918</v>
      </c>
      <c r="B4288" s="2" t="s">
        <v>23</v>
      </c>
      <c r="F4288" s="2" t="s">
        <v>408</v>
      </c>
      <c r="G4288" s="5" t="s">
        <v>8615</v>
      </c>
      <c r="H4288" s="5">
        <v>45367</v>
      </c>
      <c r="I4288" s="2" t="s">
        <v>6633</v>
      </c>
      <c r="J4288" s="2" t="s">
        <v>8616</v>
      </c>
      <c r="K4288" s="5">
        <v>45418</v>
      </c>
      <c r="L4288" s="2">
        <f t="shared" si="66"/>
        <v>1</v>
      </c>
    </row>
    <row r="4289" spans="1:12" x14ac:dyDescent="0.3">
      <c r="A4289" s="2">
        <v>1485045</v>
      </c>
      <c r="B4289" s="2" t="s">
        <v>23</v>
      </c>
      <c r="F4289" s="2" t="s">
        <v>2058</v>
      </c>
      <c r="G4289" s="5" t="s">
        <v>8617</v>
      </c>
      <c r="H4289" s="5">
        <v>45185</v>
      </c>
      <c r="I4289" s="2" t="s">
        <v>441</v>
      </c>
      <c r="J4289" s="2" t="s">
        <v>8618</v>
      </c>
      <c r="K4289" s="5">
        <v>45186</v>
      </c>
      <c r="L4289" s="2">
        <f t="shared" si="66"/>
        <v>1</v>
      </c>
    </row>
    <row r="4290" spans="1:12" x14ac:dyDescent="0.3">
      <c r="A4290" s="2">
        <v>1521210</v>
      </c>
      <c r="B4290" s="2" t="s">
        <v>23</v>
      </c>
      <c r="F4290" s="2" t="s">
        <v>3927</v>
      </c>
      <c r="G4290" s="5" t="s">
        <v>8619</v>
      </c>
      <c r="H4290" s="5">
        <v>45276</v>
      </c>
      <c r="I4290" s="2" t="s">
        <v>8620</v>
      </c>
      <c r="J4290" s="2" t="s">
        <v>3784</v>
      </c>
      <c r="K4290" s="5">
        <v>45376</v>
      </c>
      <c r="L4290" s="2">
        <f t="shared" si="66"/>
        <v>1</v>
      </c>
    </row>
    <row r="4291" spans="1:12" x14ac:dyDescent="0.3">
      <c r="A4291" s="2">
        <v>719108</v>
      </c>
      <c r="B4291" s="2" t="s">
        <v>23</v>
      </c>
      <c r="F4291" s="2" t="s">
        <v>432</v>
      </c>
      <c r="G4291" s="5" t="s">
        <v>8621</v>
      </c>
      <c r="H4291" s="5">
        <v>45367</v>
      </c>
      <c r="I4291" s="2" t="s">
        <v>8622</v>
      </c>
      <c r="J4291" s="2" t="s">
        <v>8623</v>
      </c>
      <c r="K4291" s="5">
        <v>45399</v>
      </c>
      <c r="L4291" s="2">
        <f t="shared" ref="L4291:L4354" si="67">IF(B4291="Employed/ in field",1,0)</f>
        <v>1</v>
      </c>
    </row>
    <row r="4292" spans="1:12" x14ac:dyDescent="0.3">
      <c r="A4292" s="2">
        <v>1164022</v>
      </c>
      <c r="B4292" s="2" t="s">
        <v>23</v>
      </c>
      <c r="F4292" s="2" t="s">
        <v>8624</v>
      </c>
      <c r="G4292" s="5" t="s">
        <v>5113</v>
      </c>
      <c r="H4292" s="5">
        <v>45185</v>
      </c>
      <c r="I4292" s="2" t="s">
        <v>8625</v>
      </c>
      <c r="J4292" s="2" t="s">
        <v>8626</v>
      </c>
      <c r="K4292" s="5">
        <v>45414</v>
      </c>
      <c r="L4292" s="2">
        <f t="shared" si="67"/>
        <v>1</v>
      </c>
    </row>
    <row r="4293" spans="1:12" x14ac:dyDescent="0.3">
      <c r="A4293" s="2">
        <v>1614343</v>
      </c>
      <c r="B4293" s="2" t="s">
        <v>12</v>
      </c>
      <c r="F4293" s="2" t="s">
        <v>986</v>
      </c>
      <c r="G4293" s="5" t="s">
        <v>8627</v>
      </c>
      <c r="H4293" s="5">
        <v>45458</v>
      </c>
      <c r="I4293" s="2" t="s">
        <v>198</v>
      </c>
      <c r="J4293" s="2" t="s">
        <v>8628</v>
      </c>
      <c r="K4293" s="5">
        <v>44671</v>
      </c>
      <c r="L4293" s="2">
        <f t="shared" si="67"/>
        <v>0</v>
      </c>
    </row>
    <row r="4294" spans="1:12" x14ac:dyDescent="0.3">
      <c r="A4294" s="2">
        <v>741001</v>
      </c>
      <c r="B4294" s="2" t="s">
        <v>23</v>
      </c>
      <c r="F4294" s="2" t="s">
        <v>4060</v>
      </c>
      <c r="G4294" s="5" t="s">
        <v>8629</v>
      </c>
      <c r="H4294" s="5">
        <v>45276</v>
      </c>
      <c r="I4294" s="2" t="s">
        <v>8630</v>
      </c>
      <c r="J4294" s="2" t="s">
        <v>8631</v>
      </c>
      <c r="K4294" s="5">
        <v>45352</v>
      </c>
      <c r="L4294" s="2">
        <f t="shared" si="67"/>
        <v>1</v>
      </c>
    </row>
    <row r="4295" spans="1:12" x14ac:dyDescent="0.3">
      <c r="A4295" s="2">
        <v>1514315</v>
      </c>
      <c r="B4295" s="2" t="s">
        <v>23</v>
      </c>
      <c r="F4295" s="2" t="s">
        <v>8632</v>
      </c>
      <c r="G4295" s="5" t="s">
        <v>2082</v>
      </c>
      <c r="H4295" s="5">
        <v>45276</v>
      </c>
      <c r="I4295" s="2" t="s">
        <v>8633</v>
      </c>
      <c r="J4295" s="2" t="s">
        <v>8634</v>
      </c>
      <c r="K4295" s="5">
        <v>45390</v>
      </c>
      <c r="L4295" s="2">
        <f t="shared" si="67"/>
        <v>1</v>
      </c>
    </row>
    <row r="4296" spans="1:12" x14ac:dyDescent="0.3">
      <c r="A4296" s="2">
        <v>1514675</v>
      </c>
      <c r="B4296" s="2" t="s">
        <v>23</v>
      </c>
      <c r="F4296" s="2" t="s">
        <v>2459</v>
      </c>
      <c r="G4296" s="5" t="s">
        <v>8635</v>
      </c>
      <c r="H4296" s="5">
        <v>45367</v>
      </c>
      <c r="I4296" s="2" t="s">
        <v>8636</v>
      </c>
      <c r="J4296" s="2" t="s">
        <v>8637</v>
      </c>
      <c r="K4296" s="5">
        <v>45397</v>
      </c>
      <c r="L4296" s="2">
        <f t="shared" si="67"/>
        <v>1</v>
      </c>
    </row>
    <row r="4297" spans="1:12" x14ac:dyDescent="0.3">
      <c r="A4297" s="2">
        <v>165380</v>
      </c>
      <c r="B4297" s="2" t="s">
        <v>375</v>
      </c>
      <c r="F4297" s="2" t="s">
        <v>760</v>
      </c>
      <c r="G4297" s="5" t="s">
        <v>3318</v>
      </c>
      <c r="H4297" s="5">
        <v>45419</v>
      </c>
      <c r="L4297" s="2">
        <f t="shared" si="67"/>
        <v>0</v>
      </c>
    </row>
    <row r="4298" spans="1:12" x14ac:dyDescent="0.3">
      <c r="A4298" s="2">
        <v>1580486</v>
      </c>
      <c r="B4298" s="2" t="s">
        <v>375</v>
      </c>
      <c r="F4298" s="2" t="s">
        <v>552</v>
      </c>
      <c r="G4298" s="5" t="s">
        <v>8638</v>
      </c>
      <c r="H4298" s="5">
        <v>45458</v>
      </c>
      <c r="L4298" s="2">
        <f t="shared" si="67"/>
        <v>0</v>
      </c>
    </row>
    <row r="4299" spans="1:12" x14ac:dyDescent="0.3">
      <c r="A4299" s="2">
        <v>1466979</v>
      </c>
      <c r="B4299" s="2" t="s">
        <v>23</v>
      </c>
      <c r="F4299" s="2" t="s">
        <v>5965</v>
      </c>
      <c r="G4299" s="5" t="s">
        <v>1187</v>
      </c>
      <c r="H4299" s="5">
        <v>45458</v>
      </c>
      <c r="I4299" s="2" t="s">
        <v>8639</v>
      </c>
      <c r="J4299" s="2" t="s">
        <v>8640</v>
      </c>
      <c r="K4299" s="5">
        <v>45145</v>
      </c>
      <c r="L4299" s="2">
        <f t="shared" si="67"/>
        <v>1</v>
      </c>
    </row>
    <row r="4300" spans="1:12" x14ac:dyDescent="0.3">
      <c r="A4300" s="2">
        <v>1428011</v>
      </c>
      <c r="B4300" s="2" t="s">
        <v>23</v>
      </c>
      <c r="F4300" s="2" t="s">
        <v>8641</v>
      </c>
      <c r="G4300" s="5" t="s">
        <v>5167</v>
      </c>
      <c r="H4300" s="5">
        <v>45276</v>
      </c>
      <c r="I4300" s="2" t="s">
        <v>6836</v>
      </c>
      <c r="J4300" s="2" t="s">
        <v>2173</v>
      </c>
      <c r="K4300" s="5">
        <v>45444</v>
      </c>
      <c r="L4300" s="2">
        <f t="shared" si="67"/>
        <v>1</v>
      </c>
    </row>
    <row r="4301" spans="1:12" x14ac:dyDescent="0.3">
      <c r="A4301" s="2">
        <v>1675878</v>
      </c>
      <c r="B4301" s="2" t="s">
        <v>23</v>
      </c>
      <c r="F4301" s="2" t="s">
        <v>8642</v>
      </c>
      <c r="G4301" s="5" t="s">
        <v>2124</v>
      </c>
      <c r="H4301" s="5">
        <v>45458</v>
      </c>
      <c r="I4301" s="2" t="s">
        <v>8643</v>
      </c>
      <c r="J4301" s="2" t="s">
        <v>8644</v>
      </c>
      <c r="L4301" s="2">
        <f t="shared" si="67"/>
        <v>1</v>
      </c>
    </row>
    <row r="4302" spans="1:12" x14ac:dyDescent="0.3">
      <c r="A4302" s="2">
        <v>1553920</v>
      </c>
      <c r="B4302" s="2" t="s">
        <v>23</v>
      </c>
      <c r="F4302" s="2" t="s">
        <v>8645</v>
      </c>
      <c r="G4302" s="5" t="s">
        <v>1729</v>
      </c>
      <c r="H4302" s="5">
        <v>45367</v>
      </c>
      <c r="I4302" s="2" t="s">
        <v>226</v>
      </c>
      <c r="J4302" s="2" t="s">
        <v>8646</v>
      </c>
      <c r="K4302" s="5">
        <v>45432</v>
      </c>
      <c r="L4302" s="2">
        <f t="shared" si="67"/>
        <v>1</v>
      </c>
    </row>
    <row r="4303" spans="1:12" x14ac:dyDescent="0.3">
      <c r="A4303" s="2">
        <v>123445</v>
      </c>
      <c r="B4303" s="2" t="s">
        <v>23</v>
      </c>
      <c r="F4303" s="2" t="s">
        <v>1687</v>
      </c>
      <c r="G4303" s="5" t="s">
        <v>8647</v>
      </c>
      <c r="H4303" s="5">
        <v>45367</v>
      </c>
      <c r="I4303" s="2" t="s">
        <v>226</v>
      </c>
      <c r="J4303" s="2" t="s">
        <v>6533</v>
      </c>
      <c r="K4303" s="5">
        <v>45427</v>
      </c>
      <c r="L4303" s="2">
        <f t="shared" si="67"/>
        <v>1</v>
      </c>
    </row>
    <row r="4304" spans="1:12" x14ac:dyDescent="0.3">
      <c r="A4304" s="2">
        <v>1560665</v>
      </c>
      <c r="B4304" s="2" t="s">
        <v>23</v>
      </c>
      <c r="F4304" s="2" t="s">
        <v>5790</v>
      </c>
      <c r="G4304" s="5" t="s">
        <v>3015</v>
      </c>
      <c r="H4304" s="5">
        <v>45367</v>
      </c>
      <c r="I4304" s="2" t="s">
        <v>226</v>
      </c>
      <c r="J4304" s="2" t="s">
        <v>8648</v>
      </c>
      <c r="K4304" s="5">
        <v>45432</v>
      </c>
      <c r="L4304" s="2">
        <f t="shared" si="67"/>
        <v>1</v>
      </c>
    </row>
    <row r="4305" spans="1:12" x14ac:dyDescent="0.3">
      <c r="A4305" s="2">
        <v>1486604</v>
      </c>
      <c r="B4305" s="2" t="s">
        <v>23</v>
      </c>
      <c r="F4305" s="2" t="s">
        <v>5019</v>
      </c>
      <c r="G4305" s="5" t="s">
        <v>2136</v>
      </c>
      <c r="H4305" s="5">
        <v>45367</v>
      </c>
      <c r="I4305" s="2" t="s">
        <v>226</v>
      </c>
      <c r="J4305" s="2" t="s">
        <v>474</v>
      </c>
      <c r="K4305" s="5">
        <v>45432</v>
      </c>
      <c r="L4305" s="2">
        <f t="shared" si="67"/>
        <v>1</v>
      </c>
    </row>
    <row r="4306" spans="1:12" x14ac:dyDescent="0.3">
      <c r="A4306" s="2">
        <v>1591321</v>
      </c>
      <c r="B4306" s="2" t="s">
        <v>23</v>
      </c>
      <c r="F4306" s="2" t="s">
        <v>2757</v>
      </c>
      <c r="G4306" s="5" t="s">
        <v>1358</v>
      </c>
      <c r="H4306" s="5">
        <v>45367</v>
      </c>
      <c r="I4306" s="2" t="s">
        <v>226</v>
      </c>
      <c r="J4306" s="2" t="s">
        <v>6533</v>
      </c>
      <c r="K4306" s="5">
        <v>45432</v>
      </c>
      <c r="L4306" s="2">
        <f t="shared" si="67"/>
        <v>1</v>
      </c>
    </row>
    <row r="4307" spans="1:12" x14ac:dyDescent="0.3">
      <c r="A4307" s="2">
        <v>1563836</v>
      </c>
      <c r="B4307" s="2" t="s">
        <v>23</v>
      </c>
      <c r="F4307" s="2" t="s">
        <v>150</v>
      </c>
      <c r="G4307" s="5" t="s">
        <v>386</v>
      </c>
      <c r="H4307" s="5">
        <v>45367</v>
      </c>
      <c r="I4307" s="2" t="s">
        <v>226</v>
      </c>
      <c r="J4307" s="2" t="s">
        <v>3137</v>
      </c>
      <c r="K4307" s="5">
        <v>45432</v>
      </c>
      <c r="L4307" s="2">
        <f t="shared" si="67"/>
        <v>1</v>
      </c>
    </row>
    <row r="4308" spans="1:12" x14ac:dyDescent="0.3">
      <c r="A4308" s="2">
        <v>1552164</v>
      </c>
      <c r="B4308" s="2" t="s">
        <v>23</v>
      </c>
      <c r="F4308" s="2" t="s">
        <v>188</v>
      </c>
      <c r="G4308" s="5" t="s">
        <v>37</v>
      </c>
      <c r="H4308" s="5">
        <v>45367</v>
      </c>
      <c r="I4308" s="2" t="s">
        <v>226</v>
      </c>
      <c r="J4308" s="2" t="s">
        <v>8649</v>
      </c>
      <c r="K4308" s="5">
        <v>45413</v>
      </c>
      <c r="L4308" s="2">
        <f t="shared" si="67"/>
        <v>1</v>
      </c>
    </row>
    <row r="4309" spans="1:12" x14ac:dyDescent="0.3">
      <c r="A4309" s="2">
        <v>1560015</v>
      </c>
      <c r="B4309" s="2" t="s">
        <v>23</v>
      </c>
      <c r="F4309" s="2" t="s">
        <v>3159</v>
      </c>
      <c r="G4309" s="5" t="s">
        <v>8650</v>
      </c>
      <c r="H4309" s="5">
        <v>45367</v>
      </c>
      <c r="I4309" s="2" t="s">
        <v>226</v>
      </c>
      <c r="J4309" s="2" t="s">
        <v>8651</v>
      </c>
      <c r="K4309" s="5">
        <v>45411</v>
      </c>
      <c r="L4309" s="2">
        <f t="shared" si="67"/>
        <v>1</v>
      </c>
    </row>
    <row r="4310" spans="1:12" x14ac:dyDescent="0.3">
      <c r="A4310" s="2">
        <v>500384</v>
      </c>
      <c r="B4310" s="2" t="s">
        <v>23</v>
      </c>
      <c r="F4310" s="2" t="s">
        <v>2028</v>
      </c>
      <c r="G4310" s="5" t="s">
        <v>3197</v>
      </c>
      <c r="H4310" s="5">
        <v>45367</v>
      </c>
      <c r="I4310" s="2" t="s">
        <v>226</v>
      </c>
      <c r="J4310" s="2" t="s">
        <v>3171</v>
      </c>
      <c r="K4310" s="5">
        <v>45432</v>
      </c>
      <c r="L4310" s="2">
        <f t="shared" si="67"/>
        <v>1</v>
      </c>
    </row>
    <row r="4311" spans="1:12" x14ac:dyDescent="0.3">
      <c r="A4311" s="2">
        <v>913108</v>
      </c>
      <c r="B4311" s="2" t="s">
        <v>12</v>
      </c>
      <c r="F4311" s="2" t="s">
        <v>99</v>
      </c>
      <c r="G4311" s="5" t="s">
        <v>697</v>
      </c>
      <c r="H4311" s="5">
        <v>45458</v>
      </c>
      <c r="I4311" s="2" t="s">
        <v>8652</v>
      </c>
      <c r="J4311" s="2" t="s">
        <v>8653</v>
      </c>
      <c r="K4311" s="5">
        <v>44424</v>
      </c>
      <c r="L4311" s="2">
        <f t="shared" si="67"/>
        <v>0</v>
      </c>
    </row>
    <row r="4312" spans="1:12" x14ac:dyDescent="0.3">
      <c r="A4312" s="2">
        <v>1538317</v>
      </c>
      <c r="B4312" s="2" t="s">
        <v>12</v>
      </c>
      <c r="F4312" s="2" t="s">
        <v>942</v>
      </c>
      <c r="G4312" s="5" t="s">
        <v>8654</v>
      </c>
      <c r="H4312" s="5">
        <v>45458</v>
      </c>
      <c r="I4312" s="2" t="s">
        <v>8655</v>
      </c>
      <c r="J4312" s="2" t="s">
        <v>2516</v>
      </c>
      <c r="K4312" s="5">
        <v>40613</v>
      </c>
      <c r="L4312" s="2">
        <f t="shared" si="67"/>
        <v>0</v>
      </c>
    </row>
    <row r="4313" spans="1:12" x14ac:dyDescent="0.3">
      <c r="A4313" s="2">
        <v>1604921</v>
      </c>
      <c r="B4313" s="2" t="s">
        <v>12</v>
      </c>
      <c r="F4313" s="2" t="s">
        <v>8656</v>
      </c>
      <c r="G4313" s="5" t="s">
        <v>8657</v>
      </c>
      <c r="H4313" s="5">
        <v>45458</v>
      </c>
      <c r="I4313" s="2" t="s">
        <v>8658</v>
      </c>
      <c r="J4313" s="2" t="s">
        <v>8659</v>
      </c>
      <c r="K4313" s="5">
        <v>45243</v>
      </c>
      <c r="L4313" s="2">
        <f t="shared" si="67"/>
        <v>0</v>
      </c>
    </row>
    <row r="4314" spans="1:12" x14ac:dyDescent="0.3">
      <c r="A4314" s="2">
        <v>752778</v>
      </c>
      <c r="B4314" s="2" t="s">
        <v>12</v>
      </c>
      <c r="F4314" s="2" t="s">
        <v>142</v>
      </c>
      <c r="G4314" s="5" t="s">
        <v>100</v>
      </c>
      <c r="H4314" s="5">
        <v>45419</v>
      </c>
      <c r="I4314" s="2" t="s">
        <v>314</v>
      </c>
      <c r="J4314" s="2" t="s">
        <v>8660</v>
      </c>
      <c r="L4314" s="2">
        <f t="shared" si="67"/>
        <v>0</v>
      </c>
    </row>
    <row r="4315" spans="1:12" x14ac:dyDescent="0.3">
      <c r="A4315" s="2">
        <v>949048</v>
      </c>
      <c r="B4315" s="2" t="s">
        <v>12</v>
      </c>
      <c r="F4315" s="2" t="s">
        <v>1962</v>
      </c>
      <c r="G4315" s="5" t="s">
        <v>8661</v>
      </c>
      <c r="H4315" s="5">
        <v>45458</v>
      </c>
      <c r="I4315" s="2" t="s">
        <v>8662</v>
      </c>
      <c r="J4315" s="2" t="s">
        <v>8663</v>
      </c>
      <c r="L4315" s="2">
        <f t="shared" si="67"/>
        <v>0</v>
      </c>
    </row>
    <row r="4316" spans="1:12" x14ac:dyDescent="0.3">
      <c r="A4316" s="2">
        <v>1168362</v>
      </c>
      <c r="B4316" s="2" t="s">
        <v>23</v>
      </c>
      <c r="F4316" s="2" t="s">
        <v>8664</v>
      </c>
      <c r="G4316" s="5" t="s">
        <v>8665</v>
      </c>
      <c r="H4316" s="5">
        <v>45276</v>
      </c>
      <c r="I4316" s="2" t="s">
        <v>226</v>
      </c>
      <c r="J4316" s="2" t="s">
        <v>8666</v>
      </c>
      <c r="K4316" s="5">
        <v>45453</v>
      </c>
      <c r="L4316" s="2">
        <f t="shared" si="67"/>
        <v>1</v>
      </c>
    </row>
    <row r="4317" spans="1:12" x14ac:dyDescent="0.3">
      <c r="A4317" s="2">
        <v>1616252</v>
      </c>
      <c r="B4317" s="2" t="s">
        <v>946</v>
      </c>
      <c r="F4317" s="2" t="s">
        <v>8667</v>
      </c>
      <c r="G4317" s="5" t="s">
        <v>104</v>
      </c>
      <c r="H4317" s="5">
        <v>45367</v>
      </c>
      <c r="L4317" s="2">
        <f t="shared" si="67"/>
        <v>0</v>
      </c>
    </row>
    <row r="4318" spans="1:12" x14ac:dyDescent="0.3">
      <c r="A4318" s="2">
        <v>1519244</v>
      </c>
      <c r="B4318" s="2" t="s">
        <v>946</v>
      </c>
      <c r="F4318" s="2" t="s">
        <v>2459</v>
      </c>
      <c r="G4318" s="5" t="s">
        <v>8668</v>
      </c>
      <c r="H4318" s="5">
        <v>45367</v>
      </c>
      <c r="L4318" s="2">
        <f t="shared" si="67"/>
        <v>0</v>
      </c>
    </row>
    <row r="4319" spans="1:12" x14ac:dyDescent="0.3">
      <c r="A4319" s="2">
        <v>1600283</v>
      </c>
      <c r="B4319" s="2" t="s">
        <v>946</v>
      </c>
      <c r="F4319" s="2" t="s">
        <v>305</v>
      </c>
      <c r="G4319" s="5" t="s">
        <v>8669</v>
      </c>
      <c r="H4319" s="5">
        <v>45367</v>
      </c>
      <c r="L4319" s="2">
        <f t="shared" si="67"/>
        <v>0</v>
      </c>
    </row>
    <row r="4320" spans="1:12" x14ac:dyDescent="0.3">
      <c r="A4320" s="2">
        <v>1519824</v>
      </c>
      <c r="B4320" s="2" t="s">
        <v>946</v>
      </c>
      <c r="F4320" s="2" t="s">
        <v>1535</v>
      </c>
      <c r="G4320" s="5" t="s">
        <v>264</v>
      </c>
      <c r="H4320" s="5">
        <v>45367</v>
      </c>
      <c r="L4320" s="2">
        <f t="shared" si="67"/>
        <v>0</v>
      </c>
    </row>
    <row r="4321" spans="1:12" x14ac:dyDescent="0.3">
      <c r="A4321" s="2">
        <v>1127325</v>
      </c>
      <c r="B4321" s="2" t="s">
        <v>23</v>
      </c>
      <c r="F4321" s="2" t="s">
        <v>8670</v>
      </c>
      <c r="G4321" s="5" t="s">
        <v>4650</v>
      </c>
      <c r="H4321" s="5">
        <v>45276</v>
      </c>
      <c r="I4321" s="2" t="s">
        <v>226</v>
      </c>
      <c r="J4321" s="2" t="s">
        <v>8671</v>
      </c>
      <c r="K4321" s="5">
        <v>45363</v>
      </c>
      <c r="L4321" s="2">
        <f t="shared" si="67"/>
        <v>1</v>
      </c>
    </row>
    <row r="4322" spans="1:12" x14ac:dyDescent="0.3">
      <c r="A4322" s="2">
        <v>1428373</v>
      </c>
      <c r="B4322" s="2" t="s">
        <v>23</v>
      </c>
      <c r="F4322" s="2" t="s">
        <v>1931</v>
      </c>
      <c r="G4322" s="5" t="s">
        <v>5123</v>
      </c>
      <c r="H4322" s="5">
        <v>45276</v>
      </c>
      <c r="I4322" s="2" t="s">
        <v>441</v>
      </c>
      <c r="J4322" s="2" t="s">
        <v>4242</v>
      </c>
      <c r="K4322" s="5">
        <v>45411</v>
      </c>
      <c r="L4322" s="2">
        <f t="shared" si="67"/>
        <v>1</v>
      </c>
    </row>
    <row r="4323" spans="1:12" x14ac:dyDescent="0.3">
      <c r="A4323" s="2">
        <v>1488485</v>
      </c>
      <c r="B4323" s="2" t="s">
        <v>23</v>
      </c>
      <c r="F4323" s="2" t="s">
        <v>400</v>
      </c>
      <c r="G4323" s="5" t="s">
        <v>1111</v>
      </c>
      <c r="H4323" s="5">
        <v>45185</v>
      </c>
      <c r="I4323" s="2" t="s">
        <v>8672</v>
      </c>
      <c r="J4323" s="2" t="s">
        <v>8673</v>
      </c>
      <c r="K4323" s="5">
        <v>45313</v>
      </c>
      <c r="L4323" s="2">
        <f t="shared" si="67"/>
        <v>1</v>
      </c>
    </row>
    <row r="4324" spans="1:12" x14ac:dyDescent="0.3">
      <c r="A4324" s="2">
        <v>1584340</v>
      </c>
      <c r="B4324" s="2" t="s">
        <v>23</v>
      </c>
      <c r="F4324" s="2" t="s">
        <v>1535</v>
      </c>
      <c r="G4324" s="5" t="s">
        <v>326</v>
      </c>
      <c r="H4324" s="5">
        <v>45367</v>
      </c>
      <c r="I4324" s="2" t="s">
        <v>8674</v>
      </c>
      <c r="J4324" s="2" t="s">
        <v>8675</v>
      </c>
      <c r="K4324" s="5">
        <v>45175</v>
      </c>
      <c r="L4324" s="2">
        <f t="shared" si="67"/>
        <v>1</v>
      </c>
    </row>
    <row r="4325" spans="1:12" x14ac:dyDescent="0.3">
      <c r="A4325" s="2">
        <v>1608781</v>
      </c>
      <c r="B4325" s="2" t="s">
        <v>946</v>
      </c>
      <c r="F4325" s="2" t="s">
        <v>8676</v>
      </c>
      <c r="G4325" s="5" t="s">
        <v>8677</v>
      </c>
      <c r="H4325" s="5">
        <v>45367</v>
      </c>
      <c r="L4325" s="2">
        <f t="shared" si="67"/>
        <v>0</v>
      </c>
    </row>
    <row r="4326" spans="1:12" x14ac:dyDescent="0.3">
      <c r="A4326" s="2">
        <v>1311592</v>
      </c>
      <c r="B4326" s="2" t="s">
        <v>946</v>
      </c>
      <c r="F4326" s="2" t="s">
        <v>964</v>
      </c>
      <c r="G4326" s="5" t="s">
        <v>965</v>
      </c>
      <c r="H4326" s="5">
        <v>45367</v>
      </c>
      <c r="L4326" s="2">
        <f t="shared" si="67"/>
        <v>0</v>
      </c>
    </row>
    <row r="4327" spans="1:12" x14ac:dyDescent="0.3">
      <c r="A4327" s="2">
        <v>1141917</v>
      </c>
      <c r="B4327" s="2" t="s">
        <v>946</v>
      </c>
      <c r="F4327" s="2" t="s">
        <v>8678</v>
      </c>
      <c r="G4327" s="5" t="s">
        <v>8679</v>
      </c>
      <c r="H4327" s="5">
        <v>45328</v>
      </c>
      <c r="L4327" s="2">
        <f t="shared" si="67"/>
        <v>0</v>
      </c>
    </row>
    <row r="4328" spans="1:12" x14ac:dyDescent="0.3">
      <c r="A4328" s="2">
        <v>1428717</v>
      </c>
      <c r="B4328" s="2" t="s">
        <v>12</v>
      </c>
      <c r="F4328" s="2" t="s">
        <v>751</v>
      </c>
      <c r="G4328" s="5" t="s">
        <v>5039</v>
      </c>
      <c r="H4328" s="5">
        <v>45458</v>
      </c>
      <c r="I4328" s="2" t="s">
        <v>575</v>
      </c>
      <c r="J4328" s="2" t="s">
        <v>7865</v>
      </c>
      <c r="L4328" s="2">
        <f t="shared" si="67"/>
        <v>0</v>
      </c>
    </row>
    <row r="4329" spans="1:12" x14ac:dyDescent="0.3">
      <c r="A4329" s="2">
        <v>717767</v>
      </c>
      <c r="B4329" s="2" t="s">
        <v>946</v>
      </c>
      <c r="F4329" s="2" t="s">
        <v>983</v>
      </c>
      <c r="G4329" s="5" t="s">
        <v>8680</v>
      </c>
      <c r="H4329" s="5">
        <v>45367</v>
      </c>
      <c r="L4329" s="2">
        <f t="shared" si="67"/>
        <v>0</v>
      </c>
    </row>
    <row r="4330" spans="1:12" x14ac:dyDescent="0.3">
      <c r="A4330" s="2">
        <v>1439037</v>
      </c>
      <c r="B4330" s="2" t="s">
        <v>12</v>
      </c>
      <c r="F4330" s="2" t="s">
        <v>1655</v>
      </c>
      <c r="G4330" s="5" t="s">
        <v>3408</v>
      </c>
      <c r="H4330" s="5">
        <v>45328</v>
      </c>
      <c r="I4330" s="2" t="s">
        <v>8681</v>
      </c>
      <c r="J4330" s="2" t="s">
        <v>3557</v>
      </c>
      <c r="K4330" s="5">
        <v>41254</v>
      </c>
      <c r="L4330" s="2">
        <f t="shared" si="67"/>
        <v>0</v>
      </c>
    </row>
    <row r="4331" spans="1:12" x14ac:dyDescent="0.3">
      <c r="A4331" s="2">
        <v>1541156</v>
      </c>
      <c r="B4331" s="2" t="s">
        <v>946</v>
      </c>
      <c r="F4331" s="2" t="s">
        <v>3232</v>
      </c>
      <c r="G4331" s="5" t="s">
        <v>8682</v>
      </c>
      <c r="H4331" s="5">
        <v>45367</v>
      </c>
      <c r="L4331" s="2">
        <f t="shared" si="67"/>
        <v>0</v>
      </c>
    </row>
    <row r="4332" spans="1:12" x14ac:dyDescent="0.3">
      <c r="A4332" s="2">
        <v>1654286</v>
      </c>
      <c r="B4332" s="2" t="s">
        <v>946</v>
      </c>
      <c r="F4332" s="2" t="s">
        <v>1974</v>
      </c>
      <c r="G4332" s="5" t="s">
        <v>1097</v>
      </c>
      <c r="H4332" s="5">
        <v>45367</v>
      </c>
      <c r="L4332" s="2">
        <f t="shared" si="67"/>
        <v>0</v>
      </c>
    </row>
    <row r="4333" spans="1:12" x14ac:dyDescent="0.3">
      <c r="A4333" s="2">
        <v>1199414</v>
      </c>
      <c r="B4333" s="2" t="s">
        <v>946</v>
      </c>
      <c r="F4333" s="2" t="s">
        <v>1364</v>
      </c>
      <c r="G4333" s="5" t="s">
        <v>8683</v>
      </c>
      <c r="H4333" s="5">
        <v>45328</v>
      </c>
      <c r="L4333" s="2">
        <f t="shared" si="67"/>
        <v>0</v>
      </c>
    </row>
    <row r="4334" spans="1:12" x14ac:dyDescent="0.3">
      <c r="A4334" s="2">
        <v>768732</v>
      </c>
      <c r="B4334" s="2" t="s">
        <v>946</v>
      </c>
      <c r="F4334" s="2" t="s">
        <v>8684</v>
      </c>
      <c r="G4334" s="5" t="s">
        <v>8685</v>
      </c>
      <c r="H4334" s="5">
        <v>45367</v>
      </c>
      <c r="L4334" s="2">
        <f t="shared" si="67"/>
        <v>0</v>
      </c>
    </row>
    <row r="4335" spans="1:12" x14ac:dyDescent="0.3">
      <c r="A4335" s="2">
        <v>1470899</v>
      </c>
      <c r="B4335" s="2" t="s">
        <v>946</v>
      </c>
      <c r="F4335" s="2" t="s">
        <v>8686</v>
      </c>
      <c r="G4335" s="5" t="s">
        <v>268</v>
      </c>
      <c r="H4335" s="5">
        <v>45367</v>
      </c>
      <c r="L4335" s="2">
        <f t="shared" si="67"/>
        <v>0</v>
      </c>
    </row>
    <row r="4336" spans="1:12" x14ac:dyDescent="0.3">
      <c r="A4336" s="2">
        <v>1595888</v>
      </c>
      <c r="B4336" s="2" t="s">
        <v>946</v>
      </c>
      <c r="F4336" s="2" t="s">
        <v>8687</v>
      </c>
      <c r="G4336" s="5" t="s">
        <v>8688</v>
      </c>
      <c r="H4336" s="5">
        <v>45367</v>
      </c>
      <c r="L4336" s="2">
        <f t="shared" si="67"/>
        <v>0</v>
      </c>
    </row>
    <row r="4337" spans="1:12" x14ac:dyDescent="0.3">
      <c r="A4337" s="2">
        <v>919017</v>
      </c>
      <c r="B4337" s="2" t="s">
        <v>946</v>
      </c>
      <c r="F4337" s="2" t="s">
        <v>150</v>
      </c>
      <c r="G4337" s="5" t="s">
        <v>1157</v>
      </c>
      <c r="H4337" s="5">
        <v>45328</v>
      </c>
      <c r="L4337" s="2">
        <f t="shared" si="67"/>
        <v>0</v>
      </c>
    </row>
    <row r="4338" spans="1:12" x14ac:dyDescent="0.3">
      <c r="A4338" s="2">
        <v>1564636</v>
      </c>
      <c r="B4338" s="2" t="s">
        <v>946</v>
      </c>
      <c r="F4338" s="2" t="s">
        <v>150</v>
      </c>
      <c r="G4338" s="5" t="s">
        <v>1313</v>
      </c>
      <c r="H4338" s="5">
        <v>45367</v>
      </c>
      <c r="L4338" s="2">
        <f t="shared" si="67"/>
        <v>0</v>
      </c>
    </row>
    <row r="4339" spans="1:12" x14ac:dyDescent="0.3">
      <c r="A4339" s="2">
        <v>154961</v>
      </c>
      <c r="B4339" s="2" t="s">
        <v>946</v>
      </c>
      <c r="F4339" s="2" t="s">
        <v>28</v>
      </c>
      <c r="G4339" s="5" t="s">
        <v>6981</v>
      </c>
      <c r="H4339" s="5">
        <v>45367</v>
      </c>
      <c r="L4339" s="2">
        <f t="shared" si="67"/>
        <v>0</v>
      </c>
    </row>
    <row r="4340" spans="1:12" x14ac:dyDescent="0.3">
      <c r="A4340" s="2">
        <v>1622774</v>
      </c>
      <c r="B4340" s="2" t="s">
        <v>946</v>
      </c>
      <c r="F4340" s="2" t="s">
        <v>28</v>
      </c>
      <c r="G4340" s="5" t="s">
        <v>8689</v>
      </c>
      <c r="H4340" s="5">
        <v>45367</v>
      </c>
      <c r="L4340" s="2">
        <f t="shared" si="67"/>
        <v>0</v>
      </c>
    </row>
    <row r="4341" spans="1:12" x14ac:dyDescent="0.3">
      <c r="A4341" s="2">
        <v>1636007</v>
      </c>
      <c r="B4341" s="2" t="s">
        <v>946</v>
      </c>
      <c r="F4341" s="2" t="s">
        <v>719</v>
      </c>
      <c r="G4341" s="5" t="s">
        <v>697</v>
      </c>
      <c r="H4341" s="5">
        <v>45328</v>
      </c>
      <c r="L4341" s="2">
        <f t="shared" si="67"/>
        <v>0</v>
      </c>
    </row>
    <row r="4342" spans="1:12" x14ac:dyDescent="0.3">
      <c r="A4342" s="2">
        <v>623596</v>
      </c>
      <c r="B4342" s="2" t="s">
        <v>946</v>
      </c>
      <c r="F4342" s="2" t="s">
        <v>142</v>
      </c>
      <c r="G4342" s="5" t="s">
        <v>8690</v>
      </c>
      <c r="H4342" s="5">
        <v>45328</v>
      </c>
      <c r="L4342" s="2">
        <f t="shared" si="67"/>
        <v>0</v>
      </c>
    </row>
    <row r="4343" spans="1:12" x14ac:dyDescent="0.3">
      <c r="A4343" s="2">
        <v>1372952</v>
      </c>
      <c r="B4343" s="2" t="s">
        <v>946</v>
      </c>
      <c r="F4343" s="2" t="s">
        <v>142</v>
      </c>
      <c r="G4343" s="5" t="s">
        <v>8691</v>
      </c>
      <c r="H4343" s="5">
        <v>45367</v>
      </c>
      <c r="L4343" s="2">
        <f t="shared" si="67"/>
        <v>0</v>
      </c>
    </row>
    <row r="4344" spans="1:12" x14ac:dyDescent="0.3">
      <c r="A4344" s="2">
        <v>1633775</v>
      </c>
      <c r="B4344" s="2" t="s">
        <v>946</v>
      </c>
      <c r="F4344" s="2" t="s">
        <v>142</v>
      </c>
      <c r="G4344" s="5" t="s">
        <v>8692</v>
      </c>
      <c r="H4344" s="5">
        <v>45367</v>
      </c>
      <c r="L4344" s="2">
        <f t="shared" si="67"/>
        <v>0</v>
      </c>
    </row>
    <row r="4345" spans="1:12" x14ac:dyDescent="0.3">
      <c r="A4345" s="2">
        <v>1649958</v>
      </c>
      <c r="B4345" s="2" t="s">
        <v>946</v>
      </c>
      <c r="F4345" s="2" t="s">
        <v>8693</v>
      </c>
      <c r="G4345" s="5" t="s">
        <v>8694</v>
      </c>
      <c r="H4345" s="5">
        <v>45367</v>
      </c>
      <c r="L4345" s="2">
        <f t="shared" si="67"/>
        <v>0</v>
      </c>
    </row>
    <row r="4346" spans="1:12" x14ac:dyDescent="0.3">
      <c r="A4346" s="2">
        <v>1529457</v>
      </c>
      <c r="B4346" s="2" t="s">
        <v>946</v>
      </c>
      <c r="F4346" s="2" t="s">
        <v>1962</v>
      </c>
      <c r="G4346" s="5" t="s">
        <v>6779</v>
      </c>
      <c r="H4346" s="5">
        <v>45367</v>
      </c>
      <c r="L4346" s="2">
        <f t="shared" si="67"/>
        <v>0</v>
      </c>
    </row>
    <row r="4347" spans="1:12" x14ac:dyDescent="0.3">
      <c r="A4347" s="2">
        <v>738741</v>
      </c>
      <c r="B4347" s="2" t="s">
        <v>946</v>
      </c>
      <c r="F4347" s="2" t="s">
        <v>2202</v>
      </c>
      <c r="G4347" s="5" t="s">
        <v>486</v>
      </c>
      <c r="H4347" s="5">
        <v>45367</v>
      </c>
      <c r="L4347" s="2">
        <f t="shared" si="67"/>
        <v>0</v>
      </c>
    </row>
    <row r="4348" spans="1:12" x14ac:dyDescent="0.3">
      <c r="A4348" s="2">
        <v>753416</v>
      </c>
      <c r="B4348" s="2" t="s">
        <v>946</v>
      </c>
      <c r="F4348" s="2" t="s">
        <v>130</v>
      </c>
      <c r="G4348" s="5" t="s">
        <v>1045</v>
      </c>
      <c r="H4348" s="5">
        <v>45367</v>
      </c>
      <c r="L4348" s="2">
        <f t="shared" si="67"/>
        <v>0</v>
      </c>
    </row>
    <row r="4349" spans="1:12" x14ac:dyDescent="0.3">
      <c r="A4349" s="2">
        <v>358130</v>
      </c>
      <c r="B4349" s="2" t="s">
        <v>946</v>
      </c>
      <c r="F4349" s="2" t="s">
        <v>8695</v>
      </c>
      <c r="G4349" s="5" t="s">
        <v>1047</v>
      </c>
      <c r="H4349" s="5">
        <v>45367</v>
      </c>
      <c r="L4349" s="2">
        <f t="shared" si="67"/>
        <v>0</v>
      </c>
    </row>
    <row r="4350" spans="1:12" x14ac:dyDescent="0.3">
      <c r="A4350" s="2">
        <v>1480502</v>
      </c>
      <c r="B4350" s="2" t="s">
        <v>946</v>
      </c>
      <c r="F4350" s="2" t="s">
        <v>8696</v>
      </c>
      <c r="G4350" s="5" t="s">
        <v>8697</v>
      </c>
      <c r="H4350" s="5">
        <v>45328</v>
      </c>
      <c r="L4350" s="2">
        <f t="shared" si="67"/>
        <v>0</v>
      </c>
    </row>
    <row r="4351" spans="1:12" x14ac:dyDescent="0.3">
      <c r="A4351" s="2">
        <v>1590273</v>
      </c>
      <c r="B4351" s="2" t="s">
        <v>946</v>
      </c>
      <c r="F4351" s="2" t="s">
        <v>4756</v>
      </c>
      <c r="G4351" s="5" t="s">
        <v>8698</v>
      </c>
      <c r="H4351" s="5">
        <v>45367</v>
      </c>
      <c r="L4351" s="2">
        <f t="shared" si="67"/>
        <v>0</v>
      </c>
    </row>
    <row r="4352" spans="1:12" x14ac:dyDescent="0.3">
      <c r="A4352" s="2">
        <v>1434715</v>
      </c>
      <c r="B4352" s="2" t="s">
        <v>946</v>
      </c>
      <c r="F4352" s="2" t="s">
        <v>259</v>
      </c>
      <c r="G4352" s="5" t="s">
        <v>8699</v>
      </c>
      <c r="H4352" s="5">
        <v>45367</v>
      </c>
      <c r="L4352" s="2">
        <f t="shared" si="67"/>
        <v>0</v>
      </c>
    </row>
    <row r="4353" spans="1:12" x14ac:dyDescent="0.3">
      <c r="A4353" s="2">
        <v>1607722</v>
      </c>
      <c r="B4353" s="2" t="s">
        <v>946</v>
      </c>
      <c r="F4353" s="2" t="s">
        <v>8700</v>
      </c>
      <c r="G4353" s="5" t="s">
        <v>8701</v>
      </c>
      <c r="H4353" s="5">
        <v>45328</v>
      </c>
      <c r="L4353" s="2">
        <f t="shared" si="67"/>
        <v>0</v>
      </c>
    </row>
    <row r="4354" spans="1:12" x14ac:dyDescent="0.3">
      <c r="A4354" s="2">
        <v>1441569</v>
      </c>
      <c r="B4354" s="2" t="s">
        <v>375</v>
      </c>
      <c r="F4354" s="2" t="s">
        <v>1778</v>
      </c>
      <c r="G4354" s="5" t="s">
        <v>5904</v>
      </c>
      <c r="H4354" s="5">
        <v>45419</v>
      </c>
      <c r="L4354" s="2">
        <f t="shared" si="67"/>
        <v>0</v>
      </c>
    </row>
    <row r="4355" spans="1:12" x14ac:dyDescent="0.3">
      <c r="A4355" s="2">
        <v>1553768</v>
      </c>
      <c r="B4355" s="2" t="s">
        <v>375</v>
      </c>
      <c r="F4355" s="2" t="s">
        <v>8016</v>
      </c>
      <c r="G4355" s="5" t="s">
        <v>8702</v>
      </c>
      <c r="H4355" s="5">
        <v>45458</v>
      </c>
      <c r="L4355" s="2">
        <f t="shared" ref="L4355:L4418" si="68">IF(B4355="Employed/ in field",1,0)</f>
        <v>0</v>
      </c>
    </row>
    <row r="4356" spans="1:12" x14ac:dyDescent="0.3">
      <c r="A4356" s="2">
        <v>1574031</v>
      </c>
      <c r="B4356" s="2" t="s">
        <v>23</v>
      </c>
      <c r="F4356" s="2" t="s">
        <v>3697</v>
      </c>
      <c r="G4356" s="5" t="s">
        <v>8703</v>
      </c>
      <c r="H4356" s="5">
        <v>45367</v>
      </c>
      <c r="I4356" s="2" t="s">
        <v>226</v>
      </c>
      <c r="J4356" s="2" t="s">
        <v>1075</v>
      </c>
      <c r="K4356" s="5">
        <v>45432</v>
      </c>
      <c r="L4356" s="2">
        <f t="shared" si="68"/>
        <v>1</v>
      </c>
    </row>
    <row r="4357" spans="1:12" x14ac:dyDescent="0.3">
      <c r="A4357" s="2">
        <v>1595046</v>
      </c>
      <c r="B4357" s="2" t="s">
        <v>375</v>
      </c>
      <c r="F4357" s="2" t="s">
        <v>1152</v>
      </c>
      <c r="G4357" s="5" t="s">
        <v>8704</v>
      </c>
      <c r="H4357" s="5">
        <v>45458</v>
      </c>
      <c r="L4357" s="2">
        <f t="shared" si="68"/>
        <v>0</v>
      </c>
    </row>
    <row r="4358" spans="1:12" x14ac:dyDescent="0.3">
      <c r="A4358" s="2">
        <v>1417514</v>
      </c>
      <c r="B4358" s="2" t="s">
        <v>375</v>
      </c>
      <c r="F4358" s="2" t="s">
        <v>220</v>
      </c>
      <c r="G4358" s="5" t="s">
        <v>8705</v>
      </c>
      <c r="H4358" s="5">
        <v>45458</v>
      </c>
      <c r="L4358" s="2">
        <f t="shared" si="68"/>
        <v>0</v>
      </c>
    </row>
    <row r="4359" spans="1:12" x14ac:dyDescent="0.3">
      <c r="A4359" s="2">
        <v>1619029</v>
      </c>
      <c r="B4359" s="2" t="s">
        <v>375</v>
      </c>
      <c r="F4359" s="2" t="s">
        <v>8706</v>
      </c>
      <c r="G4359" s="5" t="s">
        <v>8707</v>
      </c>
      <c r="H4359" s="5">
        <v>45458</v>
      </c>
      <c r="L4359" s="2">
        <f t="shared" si="68"/>
        <v>0</v>
      </c>
    </row>
    <row r="4360" spans="1:12" x14ac:dyDescent="0.3">
      <c r="A4360" s="2">
        <v>1504467</v>
      </c>
      <c r="B4360" s="2" t="s">
        <v>12</v>
      </c>
      <c r="F4360" s="2" t="s">
        <v>7224</v>
      </c>
      <c r="G4360" s="5" t="s">
        <v>2775</v>
      </c>
      <c r="H4360" s="5">
        <v>45458</v>
      </c>
      <c r="I4360" s="2" t="s">
        <v>1528</v>
      </c>
      <c r="J4360" s="2" t="s">
        <v>8708</v>
      </c>
      <c r="K4360" s="5">
        <v>43961</v>
      </c>
      <c r="L4360" s="2">
        <f t="shared" si="68"/>
        <v>0</v>
      </c>
    </row>
    <row r="4361" spans="1:12" x14ac:dyDescent="0.3">
      <c r="A4361" s="2">
        <v>1689351</v>
      </c>
      <c r="B4361" s="2" t="s">
        <v>375</v>
      </c>
      <c r="F4361" s="2" t="s">
        <v>8709</v>
      </c>
      <c r="G4361" s="5" t="s">
        <v>8710</v>
      </c>
      <c r="H4361" s="5">
        <v>45419</v>
      </c>
      <c r="L4361" s="2">
        <f t="shared" si="68"/>
        <v>0</v>
      </c>
    </row>
    <row r="4362" spans="1:12" x14ac:dyDescent="0.3">
      <c r="A4362" s="2">
        <v>1588909</v>
      </c>
      <c r="B4362" s="2" t="s">
        <v>375</v>
      </c>
      <c r="F4362" s="2" t="s">
        <v>468</v>
      </c>
      <c r="G4362" s="5" t="s">
        <v>3376</v>
      </c>
      <c r="H4362" s="5">
        <v>45458</v>
      </c>
      <c r="L4362" s="2">
        <f t="shared" si="68"/>
        <v>0</v>
      </c>
    </row>
    <row r="4363" spans="1:12" x14ac:dyDescent="0.3">
      <c r="A4363" s="2">
        <v>1683538</v>
      </c>
      <c r="B4363" s="2" t="s">
        <v>375</v>
      </c>
      <c r="F4363" s="2" t="s">
        <v>19</v>
      </c>
      <c r="G4363" s="5" t="s">
        <v>8711</v>
      </c>
      <c r="H4363" s="5">
        <v>45458</v>
      </c>
      <c r="L4363" s="2">
        <f t="shared" si="68"/>
        <v>0</v>
      </c>
    </row>
    <row r="4364" spans="1:12" x14ac:dyDescent="0.3">
      <c r="A4364" s="2">
        <v>1445801</v>
      </c>
      <c r="B4364" s="2" t="s">
        <v>375</v>
      </c>
      <c r="F4364" s="2" t="s">
        <v>8712</v>
      </c>
      <c r="G4364" s="5" t="s">
        <v>3051</v>
      </c>
      <c r="H4364" s="5">
        <v>45458</v>
      </c>
      <c r="L4364" s="2">
        <f t="shared" si="68"/>
        <v>0</v>
      </c>
    </row>
    <row r="4365" spans="1:12" x14ac:dyDescent="0.3">
      <c r="A4365" s="2">
        <v>559705</v>
      </c>
      <c r="B4365" s="2" t="s">
        <v>375</v>
      </c>
      <c r="F4365" s="2" t="s">
        <v>60</v>
      </c>
      <c r="G4365" s="5" t="s">
        <v>8713</v>
      </c>
      <c r="H4365" s="5">
        <v>45458</v>
      </c>
      <c r="L4365" s="2">
        <f t="shared" si="68"/>
        <v>0</v>
      </c>
    </row>
    <row r="4366" spans="1:12" x14ac:dyDescent="0.3">
      <c r="A4366" s="2">
        <v>718375</v>
      </c>
      <c r="B4366" s="2" t="s">
        <v>12</v>
      </c>
      <c r="F4366" s="2" t="s">
        <v>126</v>
      </c>
      <c r="G4366" s="5" t="s">
        <v>8714</v>
      </c>
      <c r="H4366" s="5">
        <v>45458</v>
      </c>
      <c r="I4366" s="2" t="s">
        <v>307</v>
      </c>
      <c r="J4366" s="2" t="s">
        <v>308</v>
      </c>
      <c r="K4366" s="5">
        <v>43723</v>
      </c>
      <c r="L4366" s="2">
        <f t="shared" si="68"/>
        <v>0</v>
      </c>
    </row>
    <row r="4367" spans="1:12" x14ac:dyDescent="0.3">
      <c r="A4367" s="2">
        <v>1589937</v>
      </c>
      <c r="B4367" s="2" t="s">
        <v>12</v>
      </c>
      <c r="F4367" s="2" t="s">
        <v>4476</v>
      </c>
      <c r="G4367" s="5" t="s">
        <v>8715</v>
      </c>
      <c r="H4367" s="5">
        <v>45458</v>
      </c>
      <c r="I4367" s="2" t="s">
        <v>377</v>
      </c>
      <c r="J4367" s="2" t="s">
        <v>6949</v>
      </c>
      <c r="K4367" s="5">
        <v>44725</v>
      </c>
      <c r="L4367" s="2">
        <f t="shared" si="68"/>
        <v>0</v>
      </c>
    </row>
    <row r="4368" spans="1:12" x14ac:dyDescent="0.3">
      <c r="A4368" s="2">
        <v>1576340</v>
      </c>
      <c r="B4368" s="2" t="s">
        <v>23</v>
      </c>
      <c r="F4368" s="2" t="s">
        <v>8716</v>
      </c>
      <c r="G4368" s="5" t="s">
        <v>8717</v>
      </c>
      <c r="H4368" s="5">
        <v>45185</v>
      </c>
      <c r="I4368" s="2" t="s">
        <v>6411</v>
      </c>
      <c r="J4368" s="2" t="s">
        <v>8718</v>
      </c>
      <c r="L4368" s="2">
        <f t="shared" si="68"/>
        <v>1</v>
      </c>
    </row>
    <row r="4369" spans="1:12" x14ac:dyDescent="0.3">
      <c r="A4369" s="2">
        <v>643364</v>
      </c>
      <c r="B4369" s="2" t="s">
        <v>23</v>
      </c>
      <c r="F4369" s="2" t="s">
        <v>8719</v>
      </c>
      <c r="G4369" s="5" t="s">
        <v>379</v>
      </c>
      <c r="H4369" s="5">
        <v>45276</v>
      </c>
      <c r="I4369" s="2" t="s">
        <v>6411</v>
      </c>
      <c r="J4369" s="2" t="s">
        <v>6412</v>
      </c>
      <c r="K4369" s="5">
        <v>45313</v>
      </c>
      <c r="L4369" s="2">
        <f t="shared" si="68"/>
        <v>1</v>
      </c>
    </row>
    <row r="4370" spans="1:12" x14ac:dyDescent="0.3">
      <c r="A4370" s="2">
        <v>1594987</v>
      </c>
      <c r="B4370" s="2" t="s">
        <v>23</v>
      </c>
      <c r="F4370" s="2" t="s">
        <v>150</v>
      </c>
      <c r="G4370" s="5" t="s">
        <v>8720</v>
      </c>
      <c r="H4370" s="5">
        <v>45367</v>
      </c>
      <c r="I4370" s="2" t="s">
        <v>6411</v>
      </c>
      <c r="J4370" s="2" t="s">
        <v>8721</v>
      </c>
      <c r="K4370" s="5">
        <v>45385</v>
      </c>
      <c r="L4370" s="2">
        <f t="shared" si="68"/>
        <v>1</v>
      </c>
    </row>
    <row r="4371" spans="1:12" x14ac:dyDescent="0.3">
      <c r="A4371" s="2">
        <v>1577693</v>
      </c>
      <c r="B4371" s="2" t="s">
        <v>23</v>
      </c>
      <c r="F4371" s="2" t="s">
        <v>8722</v>
      </c>
      <c r="G4371" s="5" t="s">
        <v>8723</v>
      </c>
      <c r="H4371" s="5">
        <v>45367</v>
      </c>
      <c r="I4371" s="2" t="s">
        <v>6411</v>
      </c>
      <c r="J4371" s="2" t="s">
        <v>8724</v>
      </c>
      <c r="K4371" s="5">
        <v>45415</v>
      </c>
      <c r="L4371" s="2">
        <f t="shared" si="68"/>
        <v>1</v>
      </c>
    </row>
    <row r="4372" spans="1:12" x14ac:dyDescent="0.3">
      <c r="A4372" s="2">
        <v>1227946</v>
      </c>
      <c r="B4372" s="2" t="s">
        <v>23</v>
      </c>
      <c r="F4372" s="2" t="s">
        <v>196</v>
      </c>
      <c r="G4372" s="5" t="s">
        <v>4734</v>
      </c>
      <c r="H4372" s="5">
        <v>45367</v>
      </c>
      <c r="I4372" s="2" t="s">
        <v>6411</v>
      </c>
      <c r="J4372" s="2" t="s">
        <v>8725</v>
      </c>
      <c r="K4372" s="5">
        <v>45397</v>
      </c>
      <c r="L4372" s="2">
        <f t="shared" si="68"/>
        <v>1</v>
      </c>
    </row>
    <row r="4373" spans="1:12" x14ac:dyDescent="0.3">
      <c r="A4373" s="2">
        <v>1506742</v>
      </c>
      <c r="B4373" s="2" t="s">
        <v>946</v>
      </c>
      <c r="F4373" s="2" t="s">
        <v>8726</v>
      </c>
      <c r="G4373" s="5" t="s">
        <v>8727</v>
      </c>
      <c r="H4373" s="5">
        <v>45328</v>
      </c>
      <c r="L4373" s="2">
        <f t="shared" si="68"/>
        <v>0</v>
      </c>
    </row>
    <row r="4374" spans="1:12" x14ac:dyDescent="0.3">
      <c r="A4374" s="2">
        <v>1400448</v>
      </c>
      <c r="B4374" s="2" t="s">
        <v>12</v>
      </c>
      <c r="F4374" s="2" t="s">
        <v>8728</v>
      </c>
      <c r="G4374" s="5" t="s">
        <v>8729</v>
      </c>
      <c r="H4374" s="5">
        <v>45458</v>
      </c>
      <c r="I4374" s="2" t="s">
        <v>198</v>
      </c>
      <c r="J4374" s="2" t="s">
        <v>324</v>
      </c>
      <c r="K4374" s="5">
        <v>44105</v>
      </c>
      <c r="L4374" s="2">
        <f t="shared" si="68"/>
        <v>0</v>
      </c>
    </row>
    <row r="4375" spans="1:12" x14ac:dyDescent="0.3">
      <c r="A4375" s="2">
        <v>924245</v>
      </c>
      <c r="B4375" s="2" t="s">
        <v>946</v>
      </c>
      <c r="F4375" s="2" t="s">
        <v>322</v>
      </c>
      <c r="G4375" s="5" t="s">
        <v>8730</v>
      </c>
      <c r="H4375" s="5">
        <v>45367</v>
      </c>
      <c r="L4375" s="2">
        <f t="shared" si="68"/>
        <v>0</v>
      </c>
    </row>
    <row r="4376" spans="1:12" x14ac:dyDescent="0.3">
      <c r="A4376" s="2">
        <v>672790</v>
      </c>
      <c r="B4376" s="2" t="s">
        <v>375</v>
      </c>
      <c r="F4376" s="2" t="s">
        <v>5917</v>
      </c>
      <c r="G4376" s="5" t="s">
        <v>8731</v>
      </c>
      <c r="H4376" s="5">
        <v>45458</v>
      </c>
      <c r="L4376" s="2">
        <f t="shared" si="68"/>
        <v>0</v>
      </c>
    </row>
    <row r="4377" spans="1:12" x14ac:dyDescent="0.3">
      <c r="A4377" s="2">
        <v>1640316</v>
      </c>
      <c r="B4377" s="2" t="s">
        <v>946</v>
      </c>
      <c r="F4377" s="2" t="s">
        <v>8732</v>
      </c>
      <c r="G4377" s="5" t="s">
        <v>1298</v>
      </c>
      <c r="H4377" s="5">
        <v>45367</v>
      </c>
      <c r="L4377" s="2">
        <f t="shared" si="68"/>
        <v>0</v>
      </c>
    </row>
    <row r="4378" spans="1:12" x14ac:dyDescent="0.3">
      <c r="A4378" s="2">
        <v>1131962</v>
      </c>
      <c r="B4378" s="2" t="s">
        <v>946</v>
      </c>
      <c r="F4378" s="2" t="s">
        <v>1670</v>
      </c>
      <c r="G4378" s="5" t="s">
        <v>8733</v>
      </c>
      <c r="H4378" s="5">
        <v>45367</v>
      </c>
      <c r="L4378" s="2">
        <f t="shared" si="68"/>
        <v>0</v>
      </c>
    </row>
    <row r="4379" spans="1:12" x14ac:dyDescent="0.3">
      <c r="A4379" s="2">
        <v>1304915</v>
      </c>
      <c r="B4379" s="2" t="s">
        <v>946</v>
      </c>
      <c r="F4379" s="2" t="s">
        <v>309</v>
      </c>
      <c r="G4379" s="5" t="s">
        <v>8734</v>
      </c>
      <c r="H4379" s="5">
        <v>45367</v>
      </c>
      <c r="L4379" s="2">
        <f t="shared" si="68"/>
        <v>0</v>
      </c>
    </row>
    <row r="4380" spans="1:12" x14ac:dyDescent="0.3">
      <c r="A4380" s="2">
        <v>1418156</v>
      </c>
      <c r="B4380" s="2" t="s">
        <v>946</v>
      </c>
      <c r="F4380" s="2" t="s">
        <v>8735</v>
      </c>
      <c r="G4380" s="5" t="s">
        <v>8736</v>
      </c>
      <c r="H4380" s="5">
        <v>45328</v>
      </c>
      <c r="L4380" s="2">
        <f t="shared" si="68"/>
        <v>0</v>
      </c>
    </row>
    <row r="4381" spans="1:12" x14ac:dyDescent="0.3">
      <c r="A4381" s="2">
        <v>1278482</v>
      </c>
      <c r="B4381" s="2" t="s">
        <v>946</v>
      </c>
      <c r="F4381" s="2" t="s">
        <v>8737</v>
      </c>
      <c r="G4381" s="5" t="s">
        <v>8738</v>
      </c>
      <c r="H4381" s="5">
        <v>45367</v>
      </c>
      <c r="L4381" s="2">
        <f t="shared" si="68"/>
        <v>0</v>
      </c>
    </row>
    <row r="4382" spans="1:12" x14ac:dyDescent="0.3">
      <c r="A4382" s="2">
        <v>1643764</v>
      </c>
      <c r="B4382" s="2" t="s">
        <v>946</v>
      </c>
      <c r="F4382" s="2" t="s">
        <v>468</v>
      </c>
      <c r="G4382" s="5" t="s">
        <v>8739</v>
      </c>
      <c r="H4382" s="5">
        <v>45367</v>
      </c>
      <c r="L4382" s="2">
        <f t="shared" si="68"/>
        <v>0</v>
      </c>
    </row>
    <row r="4383" spans="1:12" x14ac:dyDescent="0.3">
      <c r="A4383" s="2">
        <v>1496103</v>
      </c>
      <c r="B4383" s="2" t="s">
        <v>946</v>
      </c>
      <c r="F4383" s="2" t="s">
        <v>8387</v>
      </c>
      <c r="G4383" s="5" t="s">
        <v>5512</v>
      </c>
      <c r="H4383" s="5">
        <v>45367</v>
      </c>
      <c r="L4383" s="2">
        <f t="shared" si="68"/>
        <v>0</v>
      </c>
    </row>
    <row r="4384" spans="1:12" x14ac:dyDescent="0.3">
      <c r="A4384" s="2">
        <v>1559071</v>
      </c>
      <c r="B4384" s="2" t="s">
        <v>946</v>
      </c>
      <c r="F4384" s="2" t="s">
        <v>267</v>
      </c>
      <c r="G4384" s="5" t="s">
        <v>8740</v>
      </c>
      <c r="H4384" s="5">
        <v>45276</v>
      </c>
      <c r="L4384" s="2">
        <f t="shared" si="68"/>
        <v>0</v>
      </c>
    </row>
    <row r="4385" spans="1:12" x14ac:dyDescent="0.3">
      <c r="A4385" s="2">
        <v>442589</v>
      </c>
      <c r="B4385" s="2" t="s">
        <v>946</v>
      </c>
      <c r="F4385" s="2" t="s">
        <v>8741</v>
      </c>
      <c r="G4385" s="5" t="s">
        <v>1732</v>
      </c>
      <c r="H4385" s="5">
        <v>45367</v>
      </c>
      <c r="L4385" s="2">
        <f t="shared" si="68"/>
        <v>0</v>
      </c>
    </row>
    <row r="4386" spans="1:12" x14ac:dyDescent="0.3">
      <c r="A4386" s="2">
        <v>1573598</v>
      </c>
      <c r="B4386" s="2" t="s">
        <v>946</v>
      </c>
      <c r="F4386" s="2" t="s">
        <v>8742</v>
      </c>
      <c r="G4386" s="5" t="s">
        <v>605</v>
      </c>
      <c r="H4386" s="5">
        <v>45328</v>
      </c>
      <c r="L4386" s="2">
        <f t="shared" si="68"/>
        <v>0</v>
      </c>
    </row>
    <row r="4387" spans="1:12" x14ac:dyDescent="0.3">
      <c r="A4387" s="2">
        <v>1652259</v>
      </c>
      <c r="B4387" s="2" t="s">
        <v>946</v>
      </c>
      <c r="F4387" s="2" t="s">
        <v>2042</v>
      </c>
      <c r="G4387" s="5" t="s">
        <v>8743</v>
      </c>
      <c r="H4387" s="5">
        <v>45367</v>
      </c>
      <c r="L4387" s="2">
        <f t="shared" si="68"/>
        <v>0</v>
      </c>
    </row>
    <row r="4388" spans="1:12" x14ac:dyDescent="0.3">
      <c r="A4388" s="2">
        <v>1573127</v>
      </c>
      <c r="B4388" s="2" t="s">
        <v>946</v>
      </c>
      <c r="F4388" s="2" t="s">
        <v>8744</v>
      </c>
      <c r="G4388" s="5" t="s">
        <v>910</v>
      </c>
      <c r="H4388" s="5">
        <v>45367</v>
      </c>
      <c r="L4388" s="2">
        <f t="shared" si="68"/>
        <v>0</v>
      </c>
    </row>
    <row r="4389" spans="1:12" x14ac:dyDescent="0.3">
      <c r="A4389" s="2">
        <v>1550915</v>
      </c>
      <c r="B4389" s="2" t="s">
        <v>946</v>
      </c>
      <c r="F4389" s="2" t="s">
        <v>932</v>
      </c>
      <c r="G4389" s="5" t="s">
        <v>8745</v>
      </c>
      <c r="H4389" s="5">
        <v>45328</v>
      </c>
      <c r="L4389" s="2">
        <f t="shared" si="68"/>
        <v>0</v>
      </c>
    </row>
    <row r="4390" spans="1:12" x14ac:dyDescent="0.3">
      <c r="A4390" s="2">
        <v>1563497</v>
      </c>
      <c r="B4390" s="2" t="s">
        <v>946</v>
      </c>
      <c r="F4390" s="2" t="s">
        <v>475</v>
      </c>
      <c r="G4390" s="5" t="s">
        <v>8746</v>
      </c>
      <c r="H4390" s="5">
        <v>45367</v>
      </c>
      <c r="L4390" s="2">
        <f t="shared" si="68"/>
        <v>0</v>
      </c>
    </row>
    <row r="4391" spans="1:12" x14ac:dyDescent="0.3">
      <c r="A4391" s="2">
        <v>1526476</v>
      </c>
      <c r="B4391" s="2" t="s">
        <v>946</v>
      </c>
      <c r="F4391" s="2" t="s">
        <v>3357</v>
      </c>
      <c r="G4391" s="5" t="s">
        <v>3358</v>
      </c>
      <c r="H4391" s="5">
        <v>45367</v>
      </c>
      <c r="L4391" s="2">
        <f t="shared" si="68"/>
        <v>0</v>
      </c>
    </row>
    <row r="4392" spans="1:12" x14ac:dyDescent="0.3">
      <c r="A4392" s="2">
        <v>1139406</v>
      </c>
      <c r="B4392" s="2" t="s">
        <v>946</v>
      </c>
      <c r="F4392" s="2" t="s">
        <v>6789</v>
      </c>
      <c r="G4392" s="5" t="s">
        <v>8747</v>
      </c>
      <c r="H4392" s="5">
        <v>45367</v>
      </c>
      <c r="L4392" s="2">
        <f t="shared" si="68"/>
        <v>0</v>
      </c>
    </row>
    <row r="4393" spans="1:12" x14ac:dyDescent="0.3">
      <c r="A4393" s="2">
        <v>1412361</v>
      </c>
      <c r="B4393" s="2" t="s">
        <v>375</v>
      </c>
      <c r="F4393" s="2" t="s">
        <v>8748</v>
      </c>
      <c r="G4393" s="5" t="s">
        <v>8749</v>
      </c>
      <c r="H4393" s="5">
        <v>45458</v>
      </c>
      <c r="L4393" s="2">
        <f t="shared" si="68"/>
        <v>0</v>
      </c>
    </row>
    <row r="4394" spans="1:12" x14ac:dyDescent="0.3">
      <c r="A4394" s="2">
        <v>1658663</v>
      </c>
      <c r="B4394" s="2" t="s">
        <v>946</v>
      </c>
      <c r="F4394" s="2" t="s">
        <v>541</v>
      </c>
      <c r="G4394" s="5" t="s">
        <v>8750</v>
      </c>
      <c r="H4394" s="5">
        <v>45367</v>
      </c>
      <c r="L4394" s="2">
        <f t="shared" si="68"/>
        <v>0</v>
      </c>
    </row>
    <row r="4395" spans="1:12" x14ac:dyDescent="0.3">
      <c r="A4395" s="2">
        <v>1572812</v>
      </c>
      <c r="B4395" s="2" t="s">
        <v>946</v>
      </c>
      <c r="F4395" s="2" t="s">
        <v>8751</v>
      </c>
      <c r="G4395" s="5" t="s">
        <v>8752</v>
      </c>
      <c r="H4395" s="5">
        <v>45367</v>
      </c>
      <c r="L4395" s="2">
        <f t="shared" si="68"/>
        <v>0</v>
      </c>
    </row>
    <row r="4396" spans="1:12" x14ac:dyDescent="0.3">
      <c r="A4396" s="2">
        <v>1655170</v>
      </c>
      <c r="B4396" s="2" t="s">
        <v>946</v>
      </c>
      <c r="F4396" s="2" t="s">
        <v>8753</v>
      </c>
      <c r="G4396" s="5" t="s">
        <v>8754</v>
      </c>
      <c r="H4396" s="5">
        <v>45367</v>
      </c>
      <c r="L4396" s="2">
        <f t="shared" si="68"/>
        <v>0</v>
      </c>
    </row>
    <row r="4397" spans="1:12" x14ac:dyDescent="0.3">
      <c r="A4397" s="2">
        <v>1639965</v>
      </c>
      <c r="B4397" s="2" t="s">
        <v>946</v>
      </c>
      <c r="F4397" s="2" t="s">
        <v>8755</v>
      </c>
      <c r="G4397" s="5" t="s">
        <v>8756</v>
      </c>
      <c r="H4397" s="5">
        <v>45367</v>
      </c>
      <c r="L4397" s="2">
        <f t="shared" si="68"/>
        <v>0</v>
      </c>
    </row>
    <row r="4398" spans="1:12" x14ac:dyDescent="0.3">
      <c r="A4398" s="2">
        <v>1574616</v>
      </c>
      <c r="B4398" s="2" t="s">
        <v>946</v>
      </c>
      <c r="F4398" s="2" t="s">
        <v>3915</v>
      </c>
      <c r="G4398" s="5" t="s">
        <v>2500</v>
      </c>
      <c r="H4398" s="5">
        <v>45367</v>
      </c>
      <c r="L4398" s="2">
        <f t="shared" si="68"/>
        <v>0</v>
      </c>
    </row>
    <row r="4399" spans="1:12" x14ac:dyDescent="0.3">
      <c r="A4399" s="2">
        <v>1596039</v>
      </c>
      <c r="B4399" s="2" t="s">
        <v>946</v>
      </c>
      <c r="F4399" s="2" t="s">
        <v>8757</v>
      </c>
      <c r="G4399" s="5" t="s">
        <v>3454</v>
      </c>
      <c r="H4399" s="5">
        <v>45367</v>
      </c>
      <c r="L4399" s="2">
        <f t="shared" si="68"/>
        <v>0</v>
      </c>
    </row>
    <row r="4400" spans="1:12" x14ac:dyDescent="0.3">
      <c r="A4400" s="2">
        <v>1588183</v>
      </c>
      <c r="B4400" s="2" t="s">
        <v>946</v>
      </c>
      <c r="F4400" s="2" t="s">
        <v>8758</v>
      </c>
      <c r="G4400" s="5" t="s">
        <v>910</v>
      </c>
      <c r="H4400" s="5">
        <v>45367</v>
      </c>
      <c r="L4400" s="2">
        <f t="shared" si="68"/>
        <v>0</v>
      </c>
    </row>
    <row r="4401" spans="1:12" x14ac:dyDescent="0.3">
      <c r="A4401" s="2">
        <v>1114745</v>
      </c>
      <c r="B4401" s="2" t="s">
        <v>946</v>
      </c>
      <c r="F4401" s="2" t="s">
        <v>8759</v>
      </c>
      <c r="G4401" s="5" t="s">
        <v>8760</v>
      </c>
      <c r="H4401" s="5">
        <v>45367</v>
      </c>
      <c r="L4401" s="2">
        <f t="shared" si="68"/>
        <v>0</v>
      </c>
    </row>
    <row r="4402" spans="1:12" x14ac:dyDescent="0.3">
      <c r="A4402" s="2">
        <v>1455148</v>
      </c>
      <c r="B4402" s="2" t="s">
        <v>946</v>
      </c>
      <c r="F4402" s="2" t="s">
        <v>8761</v>
      </c>
      <c r="G4402" s="5" t="s">
        <v>8762</v>
      </c>
      <c r="H4402" s="5">
        <v>45367</v>
      </c>
      <c r="L4402" s="2">
        <f t="shared" si="68"/>
        <v>0</v>
      </c>
    </row>
    <row r="4403" spans="1:12" x14ac:dyDescent="0.3">
      <c r="A4403" s="2">
        <v>1577089</v>
      </c>
      <c r="B4403" s="2" t="s">
        <v>946</v>
      </c>
      <c r="F4403" s="2" t="s">
        <v>8763</v>
      </c>
      <c r="G4403" s="5" t="s">
        <v>3679</v>
      </c>
      <c r="H4403" s="5">
        <v>45367</v>
      </c>
      <c r="L4403" s="2">
        <f t="shared" si="68"/>
        <v>0</v>
      </c>
    </row>
    <row r="4404" spans="1:12" x14ac:dyDescent="0.3">
      <c r="A4404" s="2">
        <v>1475836</v>
      </c>
      <c r="B4404" s="2" t="s">
        <v>946</v>
      </c>
      <c r="F4404" s="2" t="s">
        <v>8764</v>
      </c>
      <c r="G4404" s="5" t="s">
        <v>8765</v>
      </c>
      <c r="H4404" s="5">
        <v>45367</v>
      </c>
      <c r="L4404" s="2">
        <f t="shared" si="68"/>
        <v>0</v>
      </c>
    </row>
    <row r="4405" spans="1:12" x14ac:dyDescent="0.3">
      <c r="A4405" s="2">
        <v>303503</v>
      </c>
      <c r="B4405" s="2" t="s">
        <v>946</v>
      </c>
      <c r="F4405" s="2" t="s">
        <v>635</v>
      </c>
      <c r="G4405" s="5" t="s">
        <v>37</v>
      </c>
      <c r="H4405" s="5">
        <v>45367</v>
      </c>
      <c r="L4405" s="2">
        <f t="shared" si="68"/>
        <v>0</v>
      </c>
    </row>
    <row r="4406" spans="1:12" x14ac:dyDescent="0.3">
      <c r="A4406" s="2">
        <v>1659034</v>
      </c>
      <c r="B4406" s="2" t="s">
        <v>946</v>
      </c>
      <c r="F4406" s="2" t="s">
        <v>224</v>
      </c>
      <c r="G4406" s="5" t="s">
        <v>8766</v>
      </c>
      <c r="H4406" s="5">
        <v>45367</v>
      </c>
      <c r="L4406" s="2">
        <f t="shared" si="68"/>
        <v>0</v>
      </c>
    </row>
    <row r="4407" spans="1:12" x14ac:dyDescent="0.3">
      <c r="A4407" s="2">
        <v>316178</v>
      </c>
      <c r="B4407" s="2" t="s">
        <v>946</v>
      </c>
      <c r="F4407" s="2" t="s">
        <v>158</v>
      </c>
      <c r="G4407" s="5" t="s">
        <v>3067</v>
      </c>
      <c r="H4407" s="5">
        <v>45367</v>
      </c>
      <c r="L4407" s="2">
        <f t="shared" si="68"/>
        <v>0</v>
      </c>
    </row>
    <row r="4408" spans="1:12" x14ac:dyDescent="0.3">
      <c r="A4408" s="2">
        <v>1584054</v>
      </c>
      <c r="B4408" s="2" t="s">
        <v>946</v>
      </c>
      <c r="F4408" s="2" t="s">
        <v>8047</v>
      </c>
      <c r="G4408" s="5" t="s">
        <v>8767</v>
      </c>
      <c r="H4408" s="5">
        <v>45367</v>
      </c>
      <c r="L4408" s="2">
        <f t="shared" si="68"/>
        <v>0</v>
      </c>
    </row>
    <row r="4409" spans="1:12" x14ac:dyDescent="0.3">
      <c r="A4409" s="2">
        <v>1560350</v>
      </c>
      <c r="B4409" s="2" t="s">
        <v>946</v>
      </c>
      <c r="F4409" s="2" t="s">
        <v>639</v>
      </c>
      <c r="G4409" s="5" t="s">
        <v>8768</v>
      </c>
      <c r="H4409" s="5">
        <v>45367</v>
      </c>
      <c r="L4409" s="2">
        <f t="shared" si="68"/>
        <v>0</v>
      </c>
    </row>
    <row r="4410" spans="1:12" x14ac:dyDescent="0.3">
      <c r="A4410" s="2">
        <v>755335</v>
      </c>
      <c r="B4410" s="2" t="s">
        <v>946</v>
      </c>
      <c r="F4410" s="2" t="s">
        <v>8769</v>
      </c>
      <c r="G4410" s="5" t="s">
        <v>2642</v>
      </c>
      <c r="H4410" s="5">
        <v>45328</v>
      </c>
      <c r="L4410" s="2">
        <f t="shared" si="68"/>
        <v>0</v>
      </c>
    </row>
    <row r="4411" spans="1:12" x14ac:dyDescent="0.3">
      <c r="A4411" s="2">
        <v>1397250</v>
      </c>
      <c r="B4411" s="2" t="s">
        <v>946</v>
      </c>
      <c r="F4411" s="2" t="s">
        <v>8770</v>
      </c>
      <c r="G4411" s="5" t="s">
        <v>8771</v>
      </c>
      <c r="H4411" s="5">
        <v>45367</v>
      </c>
      <c r="L4411" s="2">
        <f t="shared" si="68"/>
        <v>0</v>
      </c>
    </row>
    <row r="4412" spans="1:12" x14ac:dyDescent="0.3">
      <c r="A4412" s="2">
        <v>1435586</v>
      </c>
      <c r="B4412" s="2" t="s">
        <v>946</v>
      </c>
      <c r="F4412" s="2" t="s">
        <v>7746</v>
      </c>
      <c r="G4412" s="5" t="s">
        <v>8772</v>
      </c>
      <c r="H4412" s="5">
        <v>45367</v>
      </c>
      <c r="L4412" s="2">
        <f t="shared" si="68"/>
        <v>0</v>
      </c>
    </row>
    <row r="4413" spans="1:12" x14ac:dyDescent="0.3">
      <c r="A4413" s="2">
        <v>1144420</v>
      </c>
      <c r="B4413" s="2" t="s">
        <v>946</v>
      </c>
      <c r="F4413" s="2" t="s">
        <v>8773</v>
      </c>
      <c r="G4413" s="5" t="s">
        <v>8774</v>
      </c>
      <c r="H4413" s="5">
        <v>45367</v>
      </c>
      <c r="L4413" s="2">
        <f t="shared" si="68"/>
        <v>0</v>
      </c>
    </row>
    <row r="4414" spans="1:12" x14ac:dyDescent="0.3">
      <c r="A4414" s="2">
        <v>327815</v>
      </c>
      <c r="B4414" s="2" t="s">
        <v>946</v>
      </c>
      <c r="F4414" s="2" t="s">
        <v>696</v>
      </c>
      <c r="G4414" s="5" t="s">
        <v>8775</v>
      </c>
      <c r="H4414" s="5">
        <v>45367</v>
      </c>
      <c r="L4414" s="2">
        <f t="shared" si="68"/>
        <v>0</v>
      </c>
    </row>
    <row r="4415" spans="1:12" x14ac:dyDescent="0.3">
      <c r="A4415" s="2">
        <v>1575464</v>
      </c>
      <c r="B4415" s="2" t="s">
        <v>946</v>
      </c>
      <c r="F4415" s="2" t="s">
        <v>696</v>
      </c>
      <c r="G4415" s="5" t="s">
        <v>8776</v>
      </c>
      <c r="H4415" s="5">
        <v>45328</v>
      </c>
      <c r="L4415" s="2">
        <f t="shared" si="68"/>
        <v>0</v>
      </c>
    </row>
    <row r="4416" spans="1:12" x14ac:dyDescent="0.3">
      <c r="A4416" s="2">
        <v>1554954</v>
      </c>
      <c r="B4416" s="2" t="s">
        <v>946</v>
      </c>
      <c r="F4416" s="2" t="s">
        <v>8777</v>
      </c>
      <c r="G4416" s="5" t="s">
        <v>365</v>
      </c>
      <c r="H4416" s="5">
        <v>45328</v>
      </c>
      <c r="L4416" s="2">
        <f t="shared" si="68"/>
        <v>0</v>
      </c>
    </row>
    <row r="4417" spans="1:12" x14ac:dyDescent="0.3">
      <c r="A4417" s="2">
        <v>1393568</v>
      </c>
      <c r="B4417" s="2" t="s">
        <v>12</v>
      </c>
      <c r="F4417" s="2" t="s">
        <v>8778</v>
      </c>
      <c r="G4417" s="5" t="s">
        <v>8779</v>
      </c>
      <c r="H4417" s="5">
        <v>45419</v>
      </c>
      <c r="I4417" s="2" t="s">
        <v>2254</v>
      </c>
      <c r="J4417" s="2" t="s">
        <v>8780</v>
      </c>
      <c r="L4417" s="2">
        <f t="shared" si="68"/>
        <v>0</v>
      </c>
    </row>
    <row r="4418" spans="1:12" x14ac:dyDescent="0.3">
      <c r="A4418" s="2">
        <v>1583412</v>
      </c>
      <c r="B4418" s="2" t="s">
        <v>946</v>
      </c>
      <c r="F4418" s="2" t="s">
        <v>8781</v>
      </c>
      <c r="G4418" s="5" t="s">
        <v>8740</v>
      </c>
      <c r="H4418" s="5">
        <v>45367</v>
      </c>
      <c r="L4418" s="2">
        <f t="shared" si="68"/>
        <v>0</v>
      </c>
    </row>
    <row r="4419" spans="1:12" x14ac:dyDescent="0.3">
      <c r="A4419" s="2">
        <v>906804</v>
      </c>
      <c r="B4419" s="2" t="s">
        <v>946</v>
      </c>
      <c r="F4419" s="2" t="s">
        <v>8782</v>
      </c>
      <c r="G4419" s="5" t="s">
        <v>8783</v>
      </c>
      <c r="H4419" s="5">
        <v>45367</v>
      </c>
      <c r="L4419" s="2">
        <f t="shared" ref="L4419:L4482" si="69">IF(B4419="Employed/ in field",1,0)</f>
        <v>0</v>
      </c>
    </row>
    <row r="4420" spans="1:12" x14ac:dyDescent="0.3">
      <c r="A4420" s="2">
        <v>1604472</v>
      </c>
      <c r="B4420" s="2" t="s">
        <v>946</v>
      </c>
      <c r="F4420" s="2" t="s">
        <v>2163</v>
      </c>
      <c r="G4420" s="5" t="s">
        <v>2612</v>
      </c>
      <c r="H4420" s="5">
        <v>45367</v>
      </c>
      <c r="L4420" s="2">
        <f t="shared" si="69"/>
        <v>0</v>
      </c>
    </row>
    <row r="4421" spans="1:12" x14ac:dyDescent="0.3">
      <c r="A4421" s="2">
        <v>574245</v>
      </c>
      <c r="B4421" s="2" t="s">
        <v>946</v>
      </c>
      <c r="F4421" s="2" t="s">
        <v>297</v>
      </c>
      <c r="G4421" s="5" t="s">
        <v>8784</v>
      </c>
      <c r="H4421" s="5">
        <v>45367</v>
      </c>
      <c r="L4421" s="2">
        <f t="shared" si="69"/>
        <v>0</v>
      </c>
    </row>
    <row r="4422" spans="1:12" x14ac:dyDescent="0.3">
      <c r="A4422" s="2">
        <v>1571039</v>
      </c>
      <c r="B4422" s="2" t="s">
        <v>946</v>
      </c>
      <c r="F4422" s="2" t="s">
        <v>3761</v>
      </c>
      <c r="G4422" s="5" t="s">
        <v>8785</v>
      </c>
      <c r="H4422" s="5">
        <v>45367</v>
      </c>
      <c r="L4422" s="2">
        <f t="shared" si="69"/>
        <v>0</v>
      </c>
    </row>
    <row r="4423" spans="1:12" x14ac:dyDescent="0.3">
      <c r="A4423" s="2">
        <v>1489382</v>
      </c>
      <c r="B4423" s="2" t="s">
        <v>946</v>
      </c>
      <c r="F4423" s="2" t="s">
        <v>114</v>
      </c>
      <c r="G4423" s="5" t="s">
        <v>1613</v>
      </c>
      <c r="H4423" s="5">
        <v>45367</v>
      </c>
      <c r="L4423" s="2">
        <f t="shared" si="69"/>
        <v>0</v>
      </c>
    </row>
    <row r="4424" spans="1:12" x14ac:dyDescent="0.3">
      <c r="A4424" s="2">
        <v>1611003</v>
      </c>
      <c r="B4424" s="2" t="s">
        <v>946</v>
      </c>
      <c r="F4424" s="2" t="s">
        <v>1212</v>
      </c>
      <c r="G4424" s="5" t="s">
        <v>3054</v>
      </c>
      <c r="H4424" s="5">
        <v>45367</v>
      </c>
      <c r="L4424" s="2">
        <f t="shared" si="69"/>
        <v>0</v>
      </c>
    </row>
    <row r="4425" spans="1:12" x14ac:dyDescent="0.3">
      <c r="A4425" s="2">
        <v>1621247</v>
      </c>
      <c r="B4425" s="2" t="s">
        <v>946</v>
      </c>
      <c r="F4425" s="2" t="s">
        <v>114</v>
      </c>
      <c r="G4425" s="5" t="s">
        <v>8786</v>
      </c>
      <c r="H4425" s="5">
        <v>45367</v>
      </c>
      <c r="L4425" s="2">
        <f t="shared" si="69"/>
        <v>0</v>
      </c>
    </row>
    <row r="4426" spans="1:12" x14ac:dyDescent="0.3">
      <c r="A4426" s="2">
        <v>1648407</v>
      </c>
      <c r="B4426" s="2" t="s">
        <v>946</v>
      </c>
      <c r="F4426" s="2" t="s">
        <v>103</v>
      </c>
      <c r="G4426" s="5" t="s">
        <v>8787</v>
      </c>
      <c r="H4426" s="5">
        <v>45367</v>
      </c>
      <c r="L4426" s="2">
        <f t="shared" si="69"/>
        <v>0</v>
      </c>
    </row>
    <row r="4427" spans="1:12" x14ac:dyDescent="0.3">
      <c r="A4427" s="2">
        <v>1585371</v>
      </c>
      <c r="B4427" s="2" t="s">
        <v>348</v>
      </c>
      <c r="F4427" s="2" t="s">
        <v>1687</v>
      </c>
      <c r="G4427" s="5" t="s">
        <v>8788</v>
      </c>
      <c r="H4427" s="5">
        <v>45367</v>
      </c>
      <c r="I4427" s="2" t="s">
        <v>8789</v>
      </c>
      <c r="J4427" s="2" t="s">
        <v>8790</v>
      </c>
      <c r="L4427" s="2">
        <f t="shared" si="69"/>
        <v>0</v>
      </c>
    </row>
    <row r="4428" spans="1:12" x14ac:dyDescent="0.3">
      <c r="A4428" s="2">
        <v>1644130</v>
      </c>
      <c r="B4428" s="2" t="s">
        <v>946</v>
      </c>
      <c r="F4428" s="2" t="s">
        <v>1687</v>
      </c>
      <c r="G4428" s="5" t="s">
        <v>8791</v>
      </c>
      <c r="H4428" s="5">
        <v>45328</v>
      </c>
      <c r="L4428" s="2">
        <f t="shared" si="69"/>
        <v>0</v>
      </c>
    </row>
    <row r="4429" spans="1:12" x14ac:dyDescent="0.3">
      <c r="A4429" s="2">
        <v>1640963</v>
      </c>
      <c r="B4429" s="2" t="s">
        <v>946</v>
      </c>
      <c r="F4429" s="2" t="s">
        <v>5917</v>
      </c>
      <c r="G4429" s="5" t="s">
        <v>8792</v>
      </c>
      <c r="H4429" s="5">
        <v>45367</v>
      </c>
      <c r="L4429" s="2">
        <f t="shared" si="69"/>
        <v>0</v>
      </c>
    </row>
    <row r="4430" spans="1:12" x14ac:dyDescent="0.3">
      <c r="A4430" s="2">
        <v>1621725</v>
      </c>
      <c r="B4430" s="2" t="s">
        <v>946</v>
      </c>
      <c r="F4430" s="2" t="s">
        <v>8793</v>
      </c>
      <c r="G4430" s="5" t="s">
        <v>264</v>
      </c>
      <c r="H4430" s="5">
        <v>45367</v>
      </c>
      <c r="L4430" s="2">
        <f t="shared" si="69"/>
        <v>0</v>
      </c>
    </row>
    <row r="4431" spans="1:12" x14ac:dyDescent="0.3">
      <c r="A4431" s="2">
        <v>1599850</v>
      </c>
      <c r="B4431" s="2" t="s">
        <v>946</v>
      </c>
      <c r="F4431" s="2" t="s">
        <v>91</v>
      </c>
      <c r="G4431" s="5" t="s">
        <v>264</v>
      </c>
      <c r="H4431" s="5">
        <v>45367</v>
      </c>
      <c r="L4431" s="2">
        <f t="shared" si="69"/>
        <v>0</v>
      </c>
    </row>
    <row r="4432" spans="1:12" x14ac:dyDescent="0.3">
      <c r="A4432" s="2">
        <v>1528199</v>
      </c>
      <c r="B4432" s="2" t="s">
        <v>946</v>
      </c>
      <c r="F4432" s="2" t="s">
        <v>3333</v>
      </c>
      <c r="G4432" s="5" t="s">
        <v>922</v>
      </c>
      <c r="H4432" s="5">
        <v>45328</v>
      </c>
      <c r="L4432" s="2">
        <f t="shared" si="69"/>
        <v>0</v>
      </c>
    </row>
    <row r="4433" spans="1:12" x14ac:dyDescent="0.3">
      <c r="A4433" s="2">
        <v>175971</v>
      </c>
      <c r="B4433" s="2" t="s">
        <v>946</v>
      </c>
      <c r="F4433" s="2" t="s">
        <v>1227</v>
      </c>
      <c r="G4433" s="5" t="s">
        <v>8287</v>
      </c>
      <c r="H4433" s="5">
        <v>45367</v>
      </c>
      <c r="L4433" s="2">
        <f t="shared" si="69"/>
        <v>0</v>
      </c>
    </row>
    <row r="4434" spans="1:12" x14ac:dyDescent="0.3">
      <c r="A4434" s="2">
        <v>1557187</v>
      </c>
      <c r="B4434" s="2" t="s">
        <v>946</v>
      </c>
      <c r="F4434" s="2" t="s">
        <v>7800</v>
      </c>
      <c r="G4434" s="5" t="s">
        <v>8794</v>
      </c>
      <c r="H4434" s="5">
        <v>45328</v>
      </c>
      <c r="L4434" s="2">
        <f t="shared" si="69"/>
        <v>0</v>
      </c>
    </row>
    <row r="4435" spans="1:12" x14ac:dyDescent="0.3">
      <c r="A4435" s="2">
        <v>1600047</v>
      </c>
      <c r="B4435" s="2" t="s">
        <v>348</v>
      </c>
      <c r="F4435" s="2" t="s">
        <v>8795</v>
      </c>
      <c r="G4435" s="5" t="s">
        <v>8796</v>
      </c>
      <c r="H4435" s="5">
        <v>45367</v>
      </c>
      <c r="I4435" s="2" t="s">
        <v>1976</v>
      </c>
      <c r="J4435" s="2" t="s">
        <v>4325</v>
      </c>
      <c r="L4435" s="2">
        <f t="shared" si="69"/>
        <v>0</v>
      </c>
    </row>
    <row r="4436" spans="1:12" x14ac:dyDescent="0.3">
      <c r="A4436" s="2">
        <v>142764</v>
      </c>
      <c r="B4436" s="2" t="s">
        <v>946</v>
      </c>
      <c r="F4436" s="2" t="s">
        <v>456</v>
      </c>
      <c r="G4436" s="5" t="s">
        <v>8797</v>
      </c>
      <c r="H4436" s="5">
        <v>45367</v>
      </c>
      <c r="L4436" s="2">
        <f t="shared" si="69"/>
        <v>0</v>
      </c>
    </row>
    <row r="4437" spans="1:12" x14ac:dyDescent="0.3">
      <c r="A4437" s="2">
        <v>1659867</v>
      </c>
      <c r="B4437" s="2" t="s">
        <v>946</v>
      </c>
      <c r="F4437" s="2" t="s">
        <v>825</v>
      </c>
      <c r="G4437" s="5" t="s">
        <v>910</v>
      </c>
      <c r="H4437" s="5">
        <v>45328</v>
      </c>
      <c r="L4437" s="2">
        <f t="shared" si="69"/>
        <v>0</v>
      </c>
    </row>
    <row r="4438" spans="1:12" x14ac:dyDescent="0.3">
      <c r="A4438" s="2">
        <v>781642</v>
      </c>
      <c r="B4438" s="2" t="s">
        <v>946</v>
      </c>
      <c r="F4438" s="2" t="s">
        <v>2032</v>
      </c>
      <c r="G4438" s="5" t="s">
        <v>8798</v>
      </c>
      <c r="H4438" s="5">
        <v>45367</v>
      </c>
      <c r="L4438" s="2">
        <f t="shared" si="69"/>
        <v>0</v>
      </c>
    </row>
    <row r="4439" spans="1:12" x14ac:dyDescent="0.3">
      <c r="A4439" s="2">
        <v>149193</v>
      </c>
      <c r="B4439" s="2" t="s">
        <v>946</v>
      </c>
      <c r="F4439" s="2" t="s">
        <v>8799</v>
      </c>
      <c r="G4439" s="5" t="s">
        <v>910</v>
      </c>
      <c r="H4439" s="5">
        <v>45367</v>
      </c>
      <c r="L4439" s="2">
        <f t="shared" si="69"/>
        <v>0</v>
      </c>
    </row>
    <row r="4440" spans="1:12" x14ac:dyDescent="0.3">
      <c r="A4440" s="2">
        <v>1638899</v>
      </c>
      <c r="B4440" s="2" t="s">
        <v>946</v>
      </c>
      <c r="F4440" s="2" t="s">
        <v>1469</v>
      </c>
      <c r="G4440" s="5" t="s">
        <v>8800</v>
      </c>
      <c r="H4440" s="5">
        <v>45367</v>
      </c>
      <c r="L4440" s="2">
        <f t="shared" si="69"/>
        <v>0</v>
      </c>
    </row>
    <row r="4441" spans="1:12" x14ac:dyDescent="0.3">
      <c r="A4441" s="2">
        <v>1559784</v>
      </c>
      <c r="B4441" s="2" t="s">
        <v>946</v>
      </c>
      <c r="F4441" s="2" t="s">
        <v>8801</v>
      </c>
      <c r="G4441" s="5" t="s">
        <v>8802</v>
      </c>
      <c r="H4441" s="5">
        <v>45367</v>
      </c>
      <c r="L4441" s="2">
        <f t="shared" si="69"/>
        <v>0</v>
      </c>
    </row>
    <row r="4442" spans="1:12" x14ac:dyDescent="0.3">
      <c r="A4442" s="2">
        <v>1157898</v>
      </c>
      <c r="B4442" s="2" t="s">
        <v>23</v>
      </c>
      <c r="F4442" s="2" t="s">
        <v>5205</v>
      </c>
      <c r="G4442" s="5" t="s">
        <v>6422</v>
      </c>
      <c r="H4442" s="5">
        <v>45367</v>
      </c>
      <c r="I4442" s="2" t="s">
        <v>4149</v>
      </c>
      <c r="J4442" s="2" t="s">
        <v>8803</v>
      </c>
      <c r="K4442" s="5">
        <v>45401</v>
      </c>
      <c r="L4442" s="2">
        <f t="shared" si="69"/>
        <v>1</v>
      </c>
    </row>
    <row r="4443" spans="1:12" x14ac:dyDescent="0.3">
      <c r="A4443" s="2">
        <v>1296419</v>
      </c>
      <c r="B4443" s="2" t="s">
        <v>23</v>
      </c>
      <c r="F4443" s="2" t="s">
        <v>8804</v>
      </c>
      <c r="G4443" s="5" t="s">
        <v>8805</v>
      </c>
      <c r="H4443" s="5">
        <v>45185</v>
      </c>
      <c r="I4443" s="2" t="s">
        <v>441</v>
      </c>
      <c r="J4443" s="2" t="s">
        <v>8806</v>
      </c>
      <c r="L4443" s="2">
        <f t="shared" si="69"/>
        <v>1</v>
      </c>
    </row>
    <row r="4444" spans="1:12" x14ac:dyDescent="0.3">
      <c r="A4444" s="2">
        <v>1409859</v>
      </c>
      <c r="B4444" s="2" t="s">
        <v>375</v>
      </c>
      <c r="F4444" s="2" t="s">
        <v>5454</v>
      </c>
      <c r="G4444" s="5" t="s">
        <v>8807</v>
      </c>
      <c r="H4444" s="5">
        <v>45458</v>
      </c>
      <c r="L4444" s="2">
        <f t="shared" si="69"/>
        <v>0</v>
      </c>
    </row>
    <row r="4445" spans="1:12" x14ac:dyDescent="0.3">
      <c r="A4445" s="2">
        <v>1657407</v>
      </c>
      <c r="B4445" s="2" t="s">
        <v>375</v>
      </c>
      <c r="F4445" s="2" t="s">
        <v>8808</v>
      </c>
      <c r="G4445" s="5" t="s">
        <v>8809</v>
      </c>
      <c r="H4445" s="5">
        <v>45419</v>
      </c>
      <c r="L4445" s="2">
        <f t="shared" si="69"/>
        <v>0</v>
      </c>
    </row>
    <row r="4446" spans="1:12" x14ac:dyDescent="0.3">
      <c r="A4446" s="2">
        <v>1002172</v>
      </c>
      <c r="B4446" s="2" t="s">
        <v>375</v>
      </c>
      <c r="F4446" s="2" t="s">
        <v>8810</v>
      </c>
      <c r="G4446" s="5" t="s">
        <v>8811</v>
      </c>
      <c r="H4446" s="5">
        <v>45458</v>
      </c>
      <c r="L4446" s="2">
        <f t="shared" si="69"/>
        <v>0</v>
      </c>
    </row>
    <row r="4447" spans="1:12" x14ac:dyDescent="0.3">
      <c r="A4447" s="2">
        <v>580827</v>
      </c>
      <c r="B4447" s="2" t="s">
        <v>375</v>
      </c>
      <c r="F4447" s="2" t="s">
        <v>19</v>
      </c>
      <c r="G4447" s="5" t="s">
        <v>2587</v>
      </c>
      <c r="H4447" s="5">
        <v>45458</v>
      </c>
      <c r="L4447" s="2">
        <f t="shared" si="69"/>
        <v>0</v>
      </c>
    </row>
    <row r="4448" spans="1:12" x14ac:dyDescent="0.3">
      <c r="A4448" s="2">
        <v>1570790</v>
      </c>
      <c r="B4448" s="2" t="s">
        <v>375</v>
      </c>
      <c r="F4448" s="2" t="s">
        <v>305</v>
      </c>
      <c r="G4448" s="5" t="s">
        <v>2920</v>
      </c>
      <c r="H4448" s="5">
        <v>45419</v>
      </c>
      <c r="L4448" s="2">
        <f t="shared" si="69"/>
        <v>0</v>
      </c>
    </row>
    <row r="4449" spans="1:12" x14ac:dyDescent="0.3">
      <c r="A4449" s="2">
        <v>1636245</v>
      </c>
      <c r="B4449" s="2" t="s">
        <v>375</v>
      </c>
      <c r="F4449" s="2" t="s">
        <v>741</v>
      </c>
      <c r="G4449" s="5" t="s">
        <v>8812</v>
      </c>
      <c r="H4449" s="5">
        <v>45419</v>
      </c>
      <c r="L4449" s="2">
        <f t="shared" si="69"/>
        <v>0</v>
      </c>
    </row>
    <row r="4450" spans="1:12" x14ac:dyDescent="0.3">
      <c r="A4450" s="2">
        <v>1543600</v>
      </c>
      <c r="B4450" s="2" t="s">
        <v>375</v>
      </c>
      <c r="F4450" s="2" t="s">
        <v>983</v>
      </c>
      <c r="G4450" s="5" t="s">
        <v>8813</v>
      </c>
      <c r="H4450" s="5">
        <v>45458</v>
      </c>
      <c r="L4450" s="2">
        <f t="shared" si="69"/>
        <v>0</v>
      </c>
    </row>
    <row r="4451" spans="1:12" x14ac:dyDescent="0.3">
      <c r="A4451" s="2">
        <v>1575692</v>
      </c>
      <c r="B4451" s="2" t="s">
        <v>375</v>
      </c>
      <c r="F4451" s="2" t="s">
        <v>8814</v>
      </c>
      <c r="G4451" s="5" t="s">
        <v>8815</v>
      </c>
      <c r="H4451" s="5">
        <v>45458</v>
      </c>
      <c r="L4451" s="2">
        <f t="shared" si="69"/>
        <v>0</v>
      </c>
    </row>
    <row r="4452" spans="1:12" x14ac:dyDescent="0.3">
      <c r="A4452" s="2">
        <v>1503538</v>
      </c>
      <c r="B4452" s="2" t="s">
        <v>375</v>
      </c>
      <c r="F4452" s="2" t="s">
        <v>7001</v>
      </c>
      <c r="G4452" s="5" t="s">
        <v>8816</v>
      </c>
      <c r="H4452" s="5">
        <v>45458</v>
      </c>
      <c r="L4452" s="2">
        <f t="shared" si="69"/>
        <v>0</v>
      </c>
    </row>
    <row r="4453" spans="1:12" x14ac:dyDescent="0.3">
      <c r="A4453" s="2">
        <v>1650893</v>
      </c>
      <c r="B4453" s="2" t="s">
        <v>375</v>
      </c>
      <c r="F4453" s="2" t="s">
        <v>150</v>
      </c>
      <c r="G4453" s="5" t="s">
        <v>8817</v>
      </c>
      <c r="H4453" s="5">
        <v>45419</v>
      </c>
      <c r="L4453" s="2">
        <f t="shared" si="69"/>
        <v>0</v>
      </c>
    </row>
    <row r="4454" spans="1:12" x14ac:dyDescent="0.3">
      <c r="A4454" s="2">
        <v>1518180</v>
      </c>
      <c r="B4454" s="2" t="s">
        <v>375</v>
      </c>
      <c r="F4454" s="2" t="s">
        <v>1535</v>
      </c>
      <c r="G4454" s="5" t="s">
        <v>8818</v>
      </c>
      <c r="H4454" s="5">
        <v>45458</v>
      </c>
      <c r="L4454" s="2">
        <f t="shared" si="69"/>
        <v>0</v>
      </c>
    </row>
    <row r="4455" spans="1:12" x14ac:dyDescent="0.3">
      <c r="A4455" s="2">
        <v>1271464</v>
      </c>
      <c r="B4455" s="2" t="s">
        <v>12</v>
      </c>
      <c r="F4455" s="2" t="s">
        <v>3941</v>
      </c>
      <c r="G4455" s="5" t="s">
        <v>1466</v>
      </c>
      <c r="H4455" s="5">
        <v>45419</v>
      </c>
      <c r="I4455" s="2" t="s">
        <v>8819</v>
      </c>
      <c r="J4455" s="2" t="s">
        <v>8820</v>
      </c>
      <c r="L4455" s="2">
        <f t="shared" si="69"/>
        <v>0</v>
      </c>
    </row>
    <row r="4456" spans="1:12" x14ac:dyDescent="0.3">
      <c r="A4456" s="2">
        <v>1031719</v>
      </c>
      <c r="B4456" s="2" t="s">
        <v>375</v>
      </c>
      <c r="F4456" s="2" t="s">
        <v>2163</v>
      </c>
      <c r="G4456" s="5" t="s">
        <v>6006</v>
      </c>
      <c r="H4456" s="5">
        <v>45458</v>
      </c>
      <c r="L4456" s="2">
        <f t="shared" si="69"/>
        <v>0</v>
      </c>
    </row>
    <row r="4457" spans="1:12" x14ac:dyDescent="0.3">
      <c r="A4457" s="2">
        <v>1564754</v>
      </c>
      <c r="B4457" s="2" t="s">
        <v>375</v>
      </c>
      <c r="F4457" s="2" t="s">
        <v>8821</v>
      </c>
      <c r="G4457" s="5" t="s">
        <v>8822</v>
      </c>
      <c r="H4457" s="5">
        <v>45458</v>
      </c>
      <c r="L4457" s="2">
        <f t="shared" si="69"/>
        <v>0</v>
      </c>
    </row>
    <row r="4458" spans="1:12" x14ac:dyDescent="0.3">
      <c r="A4458" s="2">
        <v>1225026</v>
      </c>
      <c r="B4458" s="2" t="s">
        <v>12</v>
      </c>
      <c r="F4458" s="2" t="s">
        <v>8823</v>
      </c>
      <c r="G4458" s="5" t="s">
        <v>8824</v>
      </c>
      <c r="H4458" s="5">
        <v>45458</v>
      </c>
      <c r="I4458" s="2" t="s">
        <v>8825</v>
      </c>
      <c r="J4458" s="2" t="s">
        <v>8826</v>
      </c>
      <c r="K4458" s="5">
        <v>44136</v>
      </c>
      <c r="L4458" s="2">
        <f t="shared" si="69"/>
        <v>0</v>
      </c>
    </row>
    <row r="4459" spans="1:12" x14ac:dyDescent="0.3">
      <c r="A4459" s="2">
        <v>1587543</v>
      </c>
      <c r="B4459" s="2" t="s">
        <v>375</v>
      </c>
      <c r="F4459" s="2" t="s">
        <v>2142</v>
      </c>
      <c r="G4459" s="5" t="s">
        <v>8827</v>
      </c>
      <c r="H4459" s="5">
        <v>45458</v>
      </c>
      <c r="L4459" s="2">
        <f t="shared" si="69"/>
        <v>0</v>
      </c>
    </row>
    <row r="4460" spans="1:12" x14ac:dyDescent="0.3">
      <c r="A4460" s="2">
        <v>1669778</v>
      </c>
      <c r="B4460" s="2" t="s">
        <v>375</v>
      </c>
      <c r="F4460" s="2" t="s">
        <v>8828</v>
      </c>
      <c r="G4460" s="5" t="s">
        <v>8829</v>
      </c>
      <c r="H4460" s="5">
        <v>45419</v>
      </c>
      <c r="L4460" s="2">
        <f t="shared" si="69"/>
        <v>0</v>
      </c>
    </row>
    <row r="4461" spans="1:12" x14ac:dyDescent="0.3">
      <c r="A4461" s="2">
        <v>543081</v>
      </c>
      <c r="B4461" s="2" t="s">
        <v>375</v>
      </c>
      <c r="F4461" s="2" t="s">
        <v>8830</v>
      </c>
      <c r="G4461" s="5" t="s">
        <v>998</v>
      </c>
      <c r="H4461" s="5">
        <v>45458</v>
      </c>
      <c r="L4461" s="2">
        <f t="shared" si="69"/>
        <v>0</v>
      </c>
    </row>
    <row r="4462" spans="1:12" x14ac:dyDescent="0.3">
      <c r="A4462" s="2">
        <v>1210322</v>
      </c>
      <c r="B4462" s="2" t="s">
        <v>375</v>
      </c>
      <c r="F4462" s="2" t="s">
        <v>8831</v>
      </c>
      <c r="G4462" s="5" t="s">
        <v>1558</v>
      </c>
      <c r="H4462" s="5">
        <v>45458</v>
      </c>
      <c r="L4462" s="2">
        <f t="shared" si="69"/>
        <v>0</v>
      </c>
    </row>
    <row r="4463" spans="1:12" x14ac:dyDescent="0.3">
      <c r="A4463" s="2">
        <v>1650525</v>
      </c>
      <c r="B4463" s="2" t="s">
        <v>375</v>
      </c>
      <c r="F4463" s="2" t="s">
        <v>8832</v>
      </c>
      <c r="G4463" s="5" t="s">
        <v>1032</v>
      </c>
      <c r="H4463" s="5">
        <v>45458</v>
      </c>
      <c r="L4463" s="2">
        <f t="shared" si="69"/>
        <v>0</v>
      </c>
    </row>
    <row r="4464" spans="1:12" x14ac:dyDescent="0.3">
      <c r="A4464" s="2">
        <v>1674637</v>
      </c>
      <c r="B4464" s="2" t="s">
        <v>375</v>
      </c>
      <c r="F4464" s="2" t="s">
        <v>998</v>
      </c>
      <c r="G4464" s="5" t="s">
        <v>8833</v>
      </c>
      <c r="H4464" s="5">
        <v>45419</v>
      </c>
      <c r="L4464" s="2">
        <f t="shared" si="69"/>
        <v>0</v>
      </c>
    </row>
    <row r="4465" spans="1:12" x14ac:dyDescent="0.3">
      <c r="A4465" s="2">
        <v>959091</v>
      </c>
      <c r="B4465" s="2" t="s">
        <v>375</v>
      </c>
      <c r="F4465" s="2" t="s">
        <v>8834</v>
      </c>
      <c r="G4465" s="5" t="s">
        <v>8835</v>
      </c>
      <c r="H4465" s="5">
        <v>45419</v>
      </c>
      <c r="L4465" s="2">
        <f t="shared" si="69"/>
        <v>0</v>
      </c>
    </row>
    <row r="4466" spans="1:12" x14ac:dyDescent="0.3">
      <c r="A4466" s="2">
        <v>1559283</v>
      </c>
      <c r="B4466" s="2" t="s">
        <v>375</v>
      </c>
      <c r="F4466" s="2" t="s">
        <v>400</v>
      </c>
      <c r="G4466" s="5" t="s">
        <v>5785</v>
      </c>
      <c r="H4466" s="5">
        <v>45458</v>
      </c>
      <c r="L4466" s="2">
        <f t="shared" si="69"/>
        <v>0</v>
      </c>
    </row>
    <row r="4467" spans="1:12" x14ac:dyDescent="0.3">
      <c r="A4467" s="2">
        <v>1664208</v>
      </c>
      <c r="B4467" s="2" t="s">
        <v>375</v>
      </c>
      <c r="F4467" s="2" t="s">
        <v>150</v>
      </c>
      <c r="G4467" s="5" t="s">
        <v>8836</v>
      </c>
      <c r="H4467" s="5">
        <v>45419</v>
      </c>
      <c r="L4467" s="2">
        <f t="shared" si="69"/>
        <v>0</v>
      </c>
    </row>
    <row r="4468" spans="1:12" x14ac:dyDescent="0.3">
      <c r="A4468" s="2">
        <v>1129601</v>
      </c>
      <c r="B4468" s="2" t="s">
        <v>375</v>
      </c>
      <c r="F4468" s="2" t="s">
        <v>8489</v>
      </c>
      <c r="G4468" s="5" t="s">
        <v>8837</v>
      </c>
      <c r="H4468" s="5">
        <v>45458</v>
      </c>
      <c r="L4468" s="2">
        <f t="shared" si="69"/>
        <v>0</v>
      </c>
    </row>
    <row r="4469" spans="1:12" x14ac:dyDescent="0.3">
      <c r="A4469" s="2">
        <v>1597560</v>
      </c>
      <c r="B4469" s="2" t="s">
        <v>375</v>
      </c>
      <c r="F4469" s="2" t="s">
        <v>646</v>
      </c>
      <c r="G4469" s="5" t="s">
        <v>1756</v>
      </c>
      <c r="H4469" s="5">
        <v>45458</v>
      </c>
      <c r="L4469" s="2">
        <f t="shared" si="69"/>
        <v>0</v>
      </c>
    </row>
    <row r="4470" spans="1:12" x14ac:dyDescent="0.3">
      <c r="A4470" s="2">
        <v>1292120</v>
      </c>
      <c r="B4470" s="2" t="s">
        <v>375</v>
      </c>
      <c r="F4470" s="2" t="s">
        <v>28</v>
      </c>
      <c r="G4470" s="5" t="s">
        <v>8838</v>
      </c>
      <c r="H4470" s="5">
        <v>45458</v>
      </c>
      <c r="L4470" s="2">
        <f t="shared" si="69"/>
        <v>0</v>
      </c>
    </row>
    <row r="4471" spans="1:12" x14ac:dyDescent="0.3">
      <c r="A4471" s="2">
        <v>1505392</v>
      </c>
      <c r="B4471" s="2" t="s">
        <v>375</v>
      </c>
      <c r="F4471" s="2" t="s">
        <v>2486</v>
      </c>
      <c r="G4471" s="5" t="s">
        <v>1846</v>
      </c>
      <c r="H4471" s="5">
        <v>45458</v>
      </c>
      <c r="L4471" s="2">
        <f t="shared" si="69"/>
        <v>0</v>
      </c>
    </row>
    <row r="4472" spans="1:12" x14ac:dyDescent="0.3">
      <c r="A4472" s="2">
        <v>1126300</v>
      </c>
      <c r="B4472" s="2" t="s">
        <v>946</v>
      </c>
      <c r="F4472" s="2" t="s">
        <v>8839</v>
      </c>
      <c r="G4472" s="5" t="s">
        <v>29</v>
      </c>
      <c r="H4472" s="5">
        <v>45367</v>
      </c>
      <c r="L4472" s="2">
        <f t="shared" si="69"/>
        <v>0</v>
      </c>
    </row>
    <row r="4473" spans="1:12" x14ac:dyDescent="0.3">
      <c r="A4473" s="2">
        <v>1062994</v>
      </c>
      <c r="B4473" s="2" t="s">
        <v>946</v>
      </c>
      <c r="F4473" s="2" t="s">
        <v>6403</v>
      </c>
      <c r="G4473" s="5" t="s">
        <v>8840</v>
      </c>
      <c r="H4473" s="5">
        <v>45367</v>
      </c>
      <c r="L4473" s="2">
        <f t="shared" si="69"/>
        <v>0</v>
      </c>
    </row>
    <row r="4474" spans="1:12" x14ac:dyDescent="0.3">
      <c r="A4474" s="2">
        <v>1613615</v>
      </c>
      <c r="B4474" s="2" t="s">
        <v>946</v>
      </c>
      <c r="F4474" s="2" t="s">
        <v>8841</v>
      </c>
      <c r="G4474" s="5" t="s">
        <v>8842</v>
      </c>
      <c r="H4474" s="5">
        <v>45367</v>
      </c>
      <c r="L4474" s="2">
        <f t="shared" si="69"/>
        <v>0</v>
      </c>
    </row>
    <row r="4475" spans="1:12" x14ac:dyDescent="0.3">
      <c r="A4475" s="2">
        <v>1623191</v>
      </c>
      <c r="B4475" s="2" t="s">
        <v>946</v>
      </c>
      <c r="F4475" s="2" t="s">
        <v>8843</v>
      </c>
      <c r="G4475" s="5" t="s">
        <v>8844</v>
      </c>
      <c r="H4475" s="5">
        <v>45367</v>
      </c>
      <c r="L4475" s="2">
        <f t="shared" si="69"/>
        <v>0</v>
      </c>
    </row>
    <row r="4476" spans="1:12" x14ac:dyDescent="0.3">
      <c r="A4476" s="2">
        <v>1252744</v>
      </c>
      <c r="B4476" s="2" t="s">
        <v>946</v>
      </c>
      <c r="F4476" s="2" t="s">
        <v>3560</v>
      </c>
      <c r="G4476" s="5" t="s">
        <v>8845</v>
      </c>
      <c r="H4476" s="5">
        <v>45185</v>
      </c>
      <c r="L4476" s="2">
        <f t="shared" si="69"/>
        <v>0</v>
      </c>
    </row>
    <row r="4477" spans="1:12" x14ac:dyDescent="0.3">
      <c r="A4477" s="2">
        <v>549724</v>
      </c>
      <c r="B4477" s="2" t="s">
        <v>946</v>
      </c>
      <c r="F4477" s="2" t="s">
        <v>8846</v>
      </c>
      <c r="G4477" s="5" t="s">
        <v>2062</v>
      </c>
      <c r="H4477" s="5">
        <v>45367</v>
      </c>
      <c r="L4477" s="2">
        <f t="shared" si="69"/>
        <v>0</v>
      </c>
    </row>
    <row r="4478" spans="1:12" x14ac:dyDescent="0.3">
      <c r="A4478" s="2">
        <v>772846</v>
      </c>
      <c r="B4478" s="2" t="s">
        <v>946</v>
      </c>
      <c r="F4478" s="2" t="s">
        <v>8847</v>
      </c>
      <c r="G4478" s="5" t="s">
        <v>8848</v>
      </c>
      <c r="H4478" s="5">
        <v>45367</v>
      </c>
      <c r="L4478" s="2">
        <f t="shared" si="69"/>
        <v>0</v>
      </c>
    </row>
    <row r="4479" spans="1:12" x14ac:dyDescent="0.3">
      <c r="A4479" s="2">
        <v>874777</v>
      </c>
      <c r="B4479" s="2" t="s">
        <v>946</v>
      </c>
      <c r="F4479" s="2" t="s">
        <v>8849</v>
      </c>
      <c r="G4479" s="5" t="s">
        <v>8850</v>
      </c>
      <c r="H4479" s="5">
        <v>45367</v>
      </c>
      <c r="L4479" s="2">
        <f t="shared" si="69"/>
        <v>0</v>
      </c>
    </row>
    <row r="4480" spans="1:12" x14ac:dyDescent="0.3">
      <c r="A4480" s="2">
        <v>1579848</v>
      </c>
      <c r="B4480" s="2" t="s">
        <v>946</v>
      </c>
      <c r="F4480" s="2" t="s">
        <v>8851</v>
      </c>
      <c r="G4480" s="5" t="s">
        <v>8852</v>
      </c>
      <c r="H4480" s="5">
        <v>45367</v>
      </c>
      <c r="I4480" s="2" t="s">
        <v>8853</v>
      </c>
      <c r="L4480" s="2">
        <f t="shared" si="69"/>
        <v>0</v>
      </c>
    </row>
    <row r="4481" spans="1:12" x14ac:dyDescent="0.3">
      <c r="A4481" s="2">
        <v>1541274</v>
      </c>
      <c r="B4481" s="2" t="s">
        <v>375</v>
      </c>
      <c r="F4481" s="2" t="s">
        <v>8054</v>
      </c>
      <c r="G4481" s="5" t="s">
        <v>853</v>
      </c>
      <c r="H4481" s="5">
        <v>45458</v>
      </c>
      <c r="L4481" s="2">
        <f t="shared" si="69"/>
        <v>0</v>
      </c>
    </row>
    <row r="4482" spans="1:12" x14ac:dyDescent="0.3">
      <c r="A4482" s="2">
        <v>1589909</v>
      </c>
      <c r="B4482" s="2" t="s">
        <v>375</v>
      </c>
      <c r="F4482" s="2" t="s">
        <v>1212</v>
      </c>
      <c r="G4482" s="5" t="s">
        <v>8854</v>
      </c>
      <c r="H4482" s="5">
        <v>45458</v>
      </c>
      <c r="L4482" s="2">
        <f t="shared" si="69"/>
        <v>0</v>
      </c>
    </row>
    <row r="4483" spans="1:12" x14ac:dyDescent="0.3">
      <c r="A4483" s="2">
        <v>1609316</v>
      </c>
      <c r="B4483" s="2" t="s">
        <v>375</v>
      </c>
      <c r="F4483" s="2" t="s">
        <v>8855</v>
      </c>
      <c r="G4483" s="5" t="s">
        <v>8856</v>
      </c>
      <c r="H4483" s="5">
        <v>45458</v>
      </c>
      <c r="L4483" s="2">
        <f t="shared" ref="L4483:L4546" si="70">IF(B4483="Employed/ in field",1,0)</f>
        <v>0</v>
      </c>
    </row>
    <row r="4484" spans="1:12" x14ac:dyDescent="0.3">
      <c r="A4484" s="2">
        <v>1474333</v>
      </c>
      <c r="B4484" s="2" t="s">
        <v>375</v>
      </c>
      <c r="F4484" s="2" t="s">
        <v>1645</v>
      </c>
      <c r="G4484" s="5" t="s">
        <v>8857</v>
      </c>
      <c r="H4484" s="5">
        <v>45458</v>
      </c>
      <c r="L4484" s="2">
        <f t="shared" si="70"/>
        <v>0</v>
      </c>
    </row>
    <row r="4485" spans="1:12" x14ac:dyDescent="0.3">
      <c r="A4485" s="2">
        <v>1400331</v>
      </c>
      <c r="B4485" s="2" t="s">
        <v>375</v>
      </c>
      <c r="F4485" s="2" t="s">
        <v>8858</v>
      </c>
      <c r="G4485" s="5" t="s">
        <v>8859</v>
      </c>
      <c r="H4485" s="5">
        <v>45458</v>
      </c>
      <c r="L4485" s="2">
        <f t="shared" si="70"/>
        <v>0</v>
      </c>
    </row>
    <row r="4486" spans="1:12" x14ac:dyDescent="0.3">
      <c r="A4486" s="2">
        <v>625401</v>
      </c>
      <c r="B4486" s="2" t="s">
        <v>375</v>
      </c>
      <c r="F4486" s="2" t="s">
        <v>8860</v>
      </c>
      <c r="G4486" s="5" t="s">
        <v>8861</v>
      </c>
      <c r="H4486" s="5">
        <v>45458</v>
      </c>
      <c r="L4486" s="2">
        <f t="shared" si="70"/>
        <v>0</v>
      </c>
    </row>
    <row r="4487" spans="1:12" x14ac:dyDescent="0.3">
      <c r="A4487" s="2">
        <v>1568540</v>
      </c>
      <c r="B4487" s="2" t="s">
        <v>375</v>
      </c>
      <c r="F4487" s="2" t="s">
        <v>8862</v>
      </c>
      <c r="G4487" s="5" t="s">
        <v>2526</v>
      </c>
      <c r="H4487" s="5">
        <v>45458</v>
      </c>
      <c r="L4487" s="2">
        <f t="shared" si="70"/>
        <v>0</v>
      </c>
    </row>
    <row r="4488" spans="1:12" x14ac:dyDescent="0.3">
      <c r="A4488" s="2">
        <v>786678</v>
      </c>
      <c r="B4488" s="2" t="s">
        <v>375</v>
      </c>
      <c r="F4488" s="2" t="s">
        <v>297</v>
      </c>
      <c r="G4488" s="5" t="s">
        <v>8863</v>
      </c>
      <c r="H4488" s="5">
        <v>45458</v>
      </c>
      <c r="L4488" s="2">
        <f t="shared" si="70"/>
        <v>0</v>
      </c>
    </row>
    <row r="4489" spans="1:12" x14ac:dyDescent="0.3">
      <c r="A4489" s="2">
        <v>1680019</v>
      </c>
      <c r="B4489" s="2" t="s">
        <v>375</v>
      </c>
      <c r="F4489" s="2" t="s">
        <v>8864</v>
      </c>
      <c r="G4489" s="5" t="s">
        <v>8865</v>
      </c>
      <c r="H4489" s="5">
        <v>45458</v>
      </c>
      <c r="L4489" s="2">
        <f t="shared" si="70"/>
        <v>0</v>
      </c>
    </row>
    <row r="4490" spans="1:12" x14ac:dyDescent="0.3">
      <c r="A4490" s="2">
        <v>1579687</v>
      </c>
      <c r="B4490" s="2" t="s">
        <v>23</v>
      </c>
      <c r="F4490" s="2" t="s">
        <v>1427</v>
      </c>
      <c r="G4490" s="5" t="s">
        <v>8866</v>
      </c>
      <c r="H4490" s="5">
        <v>45367</v>
      </c>
      <c r="I4490" s="2" t="s">
        <v>8867</v>
      </c>
      <c r="J4490" s="2" t="s">
        <v>8868</v>
      </c>
      <c r="K4490" s="5">
        <v>45438</v>
      </c>
      <c r="L4490" s="2">
        <f t="shared" si="70"/>
        <v>1</v>
      </c>
    </row>
    <row r="4491" spans="1:12" x14ac:dyDescent="0.3">
      <c r="A4491" s="2">
        <v>919328</v>
      </c>
      <c r="B4491" s="2" t="s">
        <v>375</v>
      </c>
      <c r="F4491" s="2" t="s">
        <v>7604</v>
      </c>
      <c r="G4491" s="5" t="s">
        <v>8869</v>
      </c>
      <c r="H4491" s="5">
        <v>45458</v>
      </c>
      <c r="L4491" s="2">
        <f t="shared" si="70"/>
        <v>0</v>
      </c>
    </row>
    <row r="4492" spans="1:12" x14ac:dyDescent="0.3">
      <c r="A4492" s="2">
        <v>1585920</v>
      </c>
      <c r="B4492" s="2" t="s">
        <v>23</v>
      </c>
      <c r="F4492" s="2" t="s">
        <v>1535</v>
      </c>
      <c r="G4492" s="5" t="s">
        <v>8870</v>
      </c>
      <c r="H4492" s="5">
        <v>45367</v>
      </c>
      <c r="I4492" s="2" t="s">
        <v>171</v>
      </c>
      <c r="J4492" s="2" t="s">
        <v>8871</v>
      </c>
      <c r="K4492" s="5">
        <v>45433</v>
      </c>
      <c r="L4492" s="2">
        <f t="shared" si="70"/>
        <v>1</v>
      </c>
    </row>
    <row r="4493" spans="1:12" x14ac:dyDescent="0.3">
      <c r="A4493" s="2">
        <v>174645</v>
      </c>
      <c r="B4493" s="2" t="s">
        <v>23</v>
      </c>
      <c r="F4493" s="2" t="s">
        <v>150</v>
      </c>
      <c r="G4493" s="5" t="s">
        <v>37</v>
      </c>
      <c r="H4493" s="5">
        <v>45367</v>
      </c>
      <c r="I4493" s="2" t="s">
        <v>6058</v>
      </c>
      <c r="J4493" s="2" t="s">
        <v>8872</v>
      </c>
      <c r="K4493" s="5">
        <v>45432</v>
      </c>
      <c r="L4493" s="2">
        <f t="shared" si="70"/>
        <v>1</v>
      </c>
    </row>
    <row r="4494" spans="1:12" x14ac:dyDescent="0.3">
      <c r="A4494" s="2">
        <v>928871</v>
      </c>
      <c r="B4494" s="2" t="s">
        <v>375</v>
      </c>
      <c r="F4494" s="2" t="s">
        <v>1247</v>
      </c>
      <c r="G4494" s="5" t="s">
        <v>4031</v>
      </c>
      <c r="H4494" s="5">
        <v>45458</v>
      </c>
      <c r="L4494" s="2">
        <f t="shared" si="70"/>
        <v>0</v>
      </c>
    </row>
    <row r="4495" spans="1:12" x14ac:dyDescent="0.3">
      <c r="A4495" s="2">
        <v>1488534</v>
      </c>
      <c r="B4495" s="2" t="s">
        <v>23</v>
      </c>
      <c r="F4495" s="2" t="s">
        <v>232</v>
      </c>
      <c r="G4495" s="5" t="s">
        <v>127</v>
      </c>
      <c r="H4495" s="5">
        <v>45367</v>
      </c>
      <c r="I4495" s="2" t="s">
        <v>198</v>
      </c>
      <c r="J4495" s="2" t="s">
        <v>8873</v>
      </c>
      <c r="K4495" s="5">
        <v>45428</v>
      </c>
      <c r="L4495" s="2">
        <f t="shared" si="70"/>
        <v>1</v>
      </c>
    </row>
    <row r="4496" spans="1:12" x14ac:dyDescent="0.3">
      <c r="A4496" s="2">
        <v>777865</v>
      </c>
      <c r="B4496" s="2" t="s">
        <v>23</v>
      </c>
      <c r="F4496" s="2" t="s">
        <v>977</v>
      </c>
      <c r="G4496" s="5" t="s">
        <v>8874</v>
      </c>
      <c r="H4496" s="5">
        <v>45367</v>
      </c>
      <c r="I4496" s="2" t="s">
        <v>226</v>
      </c>
      <c r="J4496" s="2" t="s">
        <v>8875</v>
      </c>
      <c r="K4496" s="5">
        <v>45389</v>
      </c>
      <c r="L4496" s="2">
        <f t="shared" si="70"/>
        <v>1</v>
      </c>
    </row>
    <row r="4497" spans="1:12" x14ac:dyDescent="0.3">
      <c r="A4497" s="2">
        <v>1545403</v>
      </c>
      <c r="B4497" s="2" t="s">
        <v>23</v>
      </c>
      <c r="F4497" s="2" t="s">
        <v>482</v>
      </c>
      <c r="G4497" s="5" t="s">
        <v>6782</v>
      </c>
      <c r="H4497" s="5">
        <v>45367</v>
      </c>
      <c r="I4497" s="2" t="s">
        <v>8876</v>
      </c>
      <c r="J4497" s="2" t="s">
        <v>3137</v>
      </c>
      <c r="K4497" s="5">
        <v>45432</v>
      </c>
      <c r="L4497" s="2">
        <f t="shared" si="70"/>
        <v>1</v>
      </c>
    </row>
    <row r="4498" spans="1:12" x14ac:dyDescent="0.3">
      <c r="A4498" s="2">
        <v>1564223</v>
      </c>
      <c r="B4498" s="2" t="s">
        <v>375</v>
      </c>
      <c r="F4498" s="2" t="s">
        <v>1895</v>
      </c>
      <c r="G4498" s="5" t="s">
        <v>334</v>
      </c>
      <c r="H4498" s="5">
        <v>45458</v>
      </c>
      <c r="L4498" s="2">
        <f t="shared" si="70"/>
        <v>0</v>
      </c>
    </row>
    <row r="4499" spans="1:12" x14ac:dyDescent="0.3">
      <c r="A4499" s="2">
        <v>1570198</v>
      </c>
      <c r="B4499" s="2" t="s">
        <v>375</v>
      </c>
      <c r="F4499" s="2" t="s">
        <v>297</v>
      </c>
      <c r="G4499" s="5" t="s">
        <v>8877</v>
      </c>
      <c r="H4499" s="5">
        <v>45458</v>
      </c>
      <c r="L4499" s="2">
        <f t="shared" si="70"/>
        <v>0</v>
      </c>
    </row>
    <row r="4500" spans="1:12" x14ac:dyDescent="0.3">
      <c r="A4500" s="2">
        <v>166481</v>
      </c>
      <c r="B4500" s="2" t="s">
        <v>23</v>
      </c>
      <c r="F4500" s="2" t="s">
        <v>8878</v>
      </c>
      <c r="G4500" s="5" t="s">
        <v>8702</v>
      </c>
      <c r="H4500" s="5">
        <v>45367</v>
      </c>
      <c r="I4500" s="2" t="s">
        <v>226</v>
      </c>
      <c r="J4500" s="2" t="s">
        <v>8879</v>
      </c>
      <c r="K4500" s="5">
        <v>45446</v>
      </c>
      <c r="L4500" s="2">
        <f t="shared" si="70"/>
        <v>1</v>
      </c>
    </row>
    <row r="4501" spans="1:12" x14ac:dyDescent="0.3">
      <c r="A4501" s="2">
        <v>1272853</v>
      </c>
      <c r="B4501" s="2" t="s">
        <v>23</v>
      </c>
      <c r="F4501" s="2" t="s">
        <v>48</v>
      </c>
      <c r="G4501" s="5" t="s">
        <v>8880</v>
      </c>
      <c r="H4501" s="5">
        <v>45367</v>
      </c>
      <c r="I4501" s="2" t="s">
        <v>441</v>
      </c>
      <c r="J4501" s="2" t="s">
        <v>8881</v>
      </c>
      <c r="K4501" s="5">
        <v>45439</v>
      </c>
      <c r="L4501" s="2">
        <f t="shared" si="70"/>
        <v>1</v>
      </c>
    </row>
    <row r="4502" spans="1:12" x14ac:dyDescent="0.3">
      <c r="A4502" s="2">
        <v>1648774</v>
      </c>
      <c r="B4502" s="2" t="s">
        <v>375</v>
      </c>
      <c r="F4502" s="2" t="s">
        <v>4772</v>
      </c>
      <c r="G4502" s="5" t="s">
        <v>8193</v>
      </c>
      <c r="H4502" s="5">
        <v>45458</v>
      </c>
      <c r="L4502" s="2">
        <f t="shared" si="70"/>
        <v>0</v>
      </c>
    </row>
    <row r="4503" spans="1:12" x14ac:dyDescent="0.3">
      <c r="A4503" s="2">
        <v>1275598</v>
      </c>
      <c r="B4503" s="2" t="s">
        <v>23</v>
      </c>
      <c r="F4503" s="2" t="s">
        <v>297</v>
      </c>
      <c r="G4503" s="5" t="s">
        <v>8882</v>
      </c>
      <c r="H4503" s="5">
        <v>45367</v>
      </c>
      <c r="I4503" s="2" t="s">
        <v>8883</v>
      </c>
      <c r="J4503" s="2" t="s">
        <v>8884</v>
      </c>
      <c r="K4503" s="5">
        <v>45438</v>
      </c>
      <c r="L4503" s="2">
        <f t="shared" si="70"/>
        <v>1</v>
      </c>
    </row>
    <row r="4504" spans="1:12" x14ac:dyDescent="0.3">
      <c r="A4504" s="2">
        <v>1606094</v>
      </c>
      <c r="B4504" s="2" t="s">
        <v>23</v>
      </c>
      <c r="F4504" s="2" t="s">
        <v>8885</v>
      </c>
      <c r="G4504" s="5" t="s">
        <v>8886</v>
      </c>
      <c r="H4504" s="5">
        <v>45367</v>
      </c>
      <c r="I4504" s="2" t="s">
        <v>441</v>
      </c>
      <c r="J4504" s="2" t="s">
        <v>1429</v>
      </c>
      <c r="K4504" s="5">
        <v>45459</v>
      </c>
      <c r="L4504" s="2">
        <f t="shared" si="70"/>
        <v>1</v>
      </c>
    </row>
    <row r="4505" spans="1:12" x14ac:dyDescent="0.3">
      <c r="A4505" s="2">
        <v>1577794</v>
      </c>
      <c r="B4505" s="2" t="s">
        <v>375</v>
      </c>
      <c r="F4505" s="2" t="s">
        <v>3263</v>
      </c>
      <c r="G4505" s="5" t="s">
        <v>8887</v>
      </c>
      <c r="H4505" s="5">
        <v>45419</v>
      </c>
      <c r="L4505" s="2">
        <f t="shared" si="70"/>
        <v>0</v>
      </c>
    </row>
    <row r="4506" spans="1:12" x14ac:dyDescent="0.3">
      <c r="A4506" s="2">
        <v>1406349</v>
      </c>
      <c r="B4506" s="2" t="s">
        <v>23</v>
      </c>
      <c r="F4506" s="2" t="s">
        <v>297</v>
      </c>
      <c r="G4506" s="5" t="s">
        <v>8888</v>
      </c>
      <c r="H4506" s="5">
        <v>45367</v>
      </c>
      <c r="I4506" s="2" t="s">
        <v>441</v>
      </c>
      <c r="J4506" s="2" t="s">
        <v>695</v>
      </c>
      <c r="K4506" s="5">
        <v>45432</v>
      </c>
      <c r="L4506" s="2">
        <f t="shared" si="70"/>
        <v>1</v>
      </c>
    </row>
    <row r="4507" spans="1:12" x14ac:dyDescent="0.3">
      <c r="A4507" s="2">
        <v>1491606</v>
      </c>
      <c r="B4507" s="2" t="s">
        <v>23</v>
      </c>
      <c r="F4507" s="2" t="s">
        <v>1669</v>
      </c>
      <c r="G4507" s="5" t="s">
        <v>8889</v>
      </c>
      <c r="H4507" s="5">
        <v>45367</v>
      </c>
      <c r="I4507" s="2" t="s">
        <v>441</v>
      </c>
      <c r="J4507" s="2" t="s">
        <v>8890</v>
      </c>
      <c r="K4507" s="5">
        <v>45446</v>
      </c>
      <c r="L4507" s="2">
        <f t="shared" si="70"/>
        <v>1</v>
      </c>
    </row>
    <row r="4508" spans="1:12" x14ac:dyDescent="0.3">
      <c r="A4508" s="2">
        <v>1443732</v>
      </c>
      <c r="B4508" s="2" t="s">
        <v>23</v>
      </c>
      <c r="F4508" s="2" t="s">
        <v>8891</v>
      </c>
      <c r="G4508" s="5" t="s">
        <v>5273</v>
      </c>
      <c r="H4508" s="5">
        <v>45276</v>
      </c>
      <c r="I4508" s="2" t="s">
        <v>8892</v>
      </c>
      <c r="J4508" s="2" t="s">
        <v>8893</v>
      </c>
      <c r="K4508" s="5">
        <v>45404</v>
      </c>
      <c r="L4508" s="2">
        <f t="shared" si="70"/>
        <v>1</v>
      </c>
    </row>
    <row r="4509" spans="1:12" x14ac:dyDescent="0.3">
      <c r="A4509" s="2">
        <v>1570136</v>
      </c>
      <c r="B4509" s="2" t="s">
        <v>23</v>
      </c>
      <c r="F4509" s="2" t="s">
        <v>8894</v>
      </c>
      <c r="G4509" s="5" t="s">
        <v>8895</v>
      </c>
      <c r="H4509" s="5">
        <v>45367</v>
      </c>
      <c r="I4509" s="2" t="s">
        <v>441</v>
      </c>
      <c r="J4509" s="2" t="s">
        <v>223</v>
      </c>
      <c r="K4509" s="5">
        <v>45460</v>
      </c>
      <c r="L4509" s="2">
        <f t="shared" si="70"/>
        <v>1</v>
      </c>
    </row>
    <row r="4510" spans="1:12" x14ac:dyDescent="0.3">
      <c r="A4510" s="2">
        <v>1161049</v>
      </c>
      <c r="B4510" s="2" t="s">
        <v>23</v>
      </c>
      <c r="F4510" s="2" t="s">
        <v>28</v>
      </c>
      <c r="G4510" s="5" t="s">
        <v>523</v>
      </c>
      <c r="H4510" s="5">
        <v>45276</v>
      </c>
      <c r="I4510" s="2" t="s">
        <v>441</v>
      </c>
      <c r="J4510" s="2" t="s">
        <v>8896</v>
      </c>
      <c r="K4510" s="5">
        <v>45306</v>
      </c>
      <c r="L4510" s="2">
        <f t="shared" si="70"/>
        <v>1</v>
      </c>
    </row>
    <row r="4511" spans="1:12" x14ac:dyDescent="0.3">
      <c r="A4511" s="2">
        <v>1100934</v>
      </c>
      <c r="B4511" s="2" t="s">
        <v>23</v>
      </c>
      <c r="F4511" s="2" t="s">
        <v>8897</v>
      </c>
      <c r="G4511" s="5" t="s">
        <v>8898</v>
      </c>
      <c r="H4511" s="5">
        <v>45367</v>
      </c>
      <c r="I4511" s="2" t="s">
        <v>8899</v>
      </c>
      <c r="J4511" s="2" t="s">
        <v>8900</v>
      </c>
      <c r="K4511" s="5">
        <v>45390</v>
      </c>
      <c r="L4511" s="2">
        <f t="shared" si="70"/>
        <v>1</v>
      </c>
    </row>
    <row r="4512" spans="1:12" x14ac:dyDescent="0.3">
      <c r="A4512" s="2">
        <v>1672506</v>
      </c>
      <c r="B4512" s="2" t="s">
        <v>375</v>
      </c>
      <c r="F4512" s="2" t="s">
        <v>456</v>
      </c>
      <c r="G4512" s="5" t="s">
        <v>8901</v>
      </c>
      <c r="H4512" s="5">
        <v>45458</v>
      </c>
      <c r="L4512" s="2">
        <f t="shared" si="70"/>
        <v>0</v>
      </c>
    </row>
    <row r="4513" spans="1:12" x14ac:dyDescent="0.3">
      <c r="A4513" s="2">
        <v>1524296</v>
      </c>
      <c r="B4513" s="2" t="s">
        <v>23</v>
      </c>
      <c r="F4513" s="2" t="s">
        <v>1977</v>
      </c>
      <c r="G4513" s="5" t="s">
        <v>8902</v>
      </c>
      <c r="H4513" s="5">
        <v>45367</v>
      </c>
      <c r="I4513" s="2" t="s">
        <v>8903</v>
      </c>
      <c r="J4513" s="2" t="s">
        <v>2682</v>
      </c>
      <c r="K4513" s="5">
        <v>45418</v>
      </c>
      <c r="L4513" s="2">
        <f t="shared" si="70"/>
        <v>1</v>
      </c>
    </row>
    <row r="4514" spans="1:12" x14ac:dyDescent="0.3">
      <c r="A4514" s="2">
        <v>1639913</v>
      </c>
      <c r="B4514" s="2" t="s">
        <v>375</v>
      </c>
      <c r="F4514" s="2" t="s">
        <v>3241</v>
      </c>
      <c r="G4514" s="5" t="s">
        <v>8904</v>
      </c>
      <c r="H4514" s="5">
        <v>45419</v>
      </c>
      <c r="L4514" s="2">
        <f t="shared" si="70"/>
        <v>0</v>
      </c>
    </row>
    <row r="4515" spans="1:12" x14ac:dyDescent="0.3">
      <c r="A4515" s="2">
        <v>1563428</v>
      </c>
      <c r="B4515" s="2" t="s">
        <v>23</v>
      </c>
      <c r="F4515" s="2" t="s">
        <v>5704</v>
      </c>
      <c r="G4515" s="5" t="s">
        <v>8905</v>
      </c>
      <c r="H4515" s="5">
        <v>45367</v>
      </c>
      <c r="I4515" s="2" t="s">
        <v>226</v>
      </c>
      <c r="J4515" s="2" t="s">
        <v>695</v>
      </c>
      <c r="K4515" s="5">
        <v>45139</v>
      </c>
      <c r="L4515" s="2">
        <f t="shared" si="70"/>
        <v>1</v>
      </c>
    </row>
    <row r="4516" spans="1:12" x14ac:dyDescent="0.3">
      <c r="A4516" s="2">
        <v>1616978</v>
      </c>
      <c r="B4516" s="2" t="s">
        <v>375</v>
      </c>
      <c r="F4516" s="2" t="s">
        <v>2028</v>
      </c>
      <c r="G4516" s="5" t="s">
        <v>7386</v>
      </c>
      <c r="H4516" s="5">
        <v>45458</v>
      </c>
      <c r="L4516" s="2">
        <f t="shared" si="70"/>
        <v>0</v>
      </c>
    </row>
    <row r="4517" spans="1:12" x14ac:dyDescent="0.3">
      <c r="A4517" s="2">
        <v>1592252</v>
      </c>
      <c r="B4517" s="2" t="s">
        <v>23</v>
      </c>
      <c r="F4517" s="2" t="s">
        <v>8906</v>
      </c>
      <c r="G4517" s="5" t="s">
        <v>8907</v>
      </c>
      <c r="H4517" s="5">
        <v>45367</v>
      </c>
      <c r="I4517" s="2" t="s">
        <v>6114</v>
      </c>
      <c r="J4517" s="2" t="s">
        <v>1429</v>
      </c>
      <c r="K4517" s="5">
        <v>45460</v>
      </c>
      <c r="L4517" s="2">
        <f t="shared" si="70"/>
        <v>1</v>
      </c>
    </row>
    <row r="4518" spans="1:12" x14ac:dyDescent="0.3">
      <c r="A4518" s="2">
        <v>1185287</v>
      </c>
      <c r="B4518" s="2" t="s">
        <v>23</v>
      </c>
      <c r="F4518" s="2" t="s">
        <v>705</v>
      </c>
      <c r="G4518" s="5" t="s">
        <v>8908</v>
      </c>
      <c r="H4518" s="5">
        <v>45367</v>
      </c>
      <c r="I4518" s="2" t="s">
        <v>8909</v>
      </c>
      <c r="J4518" s="2" t="s">
        <v>1429</v>
      </c>
      <c r="K4518" s="5">
        <v>45429</v>
      </c>
      <c r="L4518" s="2">
        <f t="shared" si="70"/>
        <v>1</v>
      </c>
    </row>
    <row r="4519" spans="1:12" x14ac:dyDescent="0.3">
      <c r="A4519" s="2">
        <v>1570803</v>
      </c>
      <c r="B4519" s="2" t="s">
        <v>23</v>
      </c>
      <c r="F4519" s="2" t="s">
        <v>8910</v>
      </c>
      <c r="G4519" s="5" t="s">
        <v>697</v>
      </c>
      <c r="H4519" s="5">
        <v>45367</v>
      </c>
      <c r="I4519" s="2" t="s">
        <v>441</v>
      </c>
      <c r="J4519" s="2" t="s">
        <v>2574</v>
      </c>
      <c r="L4519" s="2">
        <f t="shared" si="70"/>
        <v>1</v>
      </c>
    </row>
    <row r="4520" spans="1:12" x14ac:dyDescent="0.3">
      <c r="A4520" s="2">
        <v>1609442</v>
      </c>
      <c r="B4520" s="2" t="s">
        <v>375</v>
      </c>
      <c r="F4520" s="2" t="s">
        <v>1957</v>
      </c>
      <c r="G4520" s="5" t="s">
        <v>8911</v>
      </c>
      <c r="H4520" s="5">
        <v>45458</v>
      </c>
      <c r="L4520" s="2">
        <f t="shared" si="70"/>
        <v>0</v>
      </c>
    </row>
    <row r="4521" spans="1:12" x14ac:dyDescent="0.3">
      <c r="A4521" s="2">
        <v>1314901</v>
      </c>
      <c r="B4521" s="2" t="s">
        <v>375</v>
      </c>
      <c r="F4521" s="2" t="s">
        <v>5081</v>
      </c>
      <c r="G4521" s="5" t="s">
        <v>8912</v>
      </c>
      <c r="H4521" s="5">
        <v>45458</v>
      </c>
      <c r="L4521" s="2">
        <f t="shared" si="70"/>
        <v>0</v>
      </c>
    </row>
    <row r="4522" spans="1:12" x14ac:dyDescent="0.3">
      <c r="A4522" s="2">
        <v>1456686</v>
      </c>
      <c r="B4522" s="2" t="s">
        <v>23</v>
      </c>
      <c r="F4522" s="2" t="s">
        <v>2873</v>
      </c>
      <c r="G4522" s="5" t="s">
        <v>8913</v>
      </c>
      <c r="H4522" s="5">
        <v>45367</v>
      </c>
      <c r="I4522" s="2" t="s">
        <v>226</v>
      </c>
      <c r="J4522" s="2" t="s">
        <v>8618</v>
      </c>
      <c r="K4522" s="5">
        <v>45411</v>
      </c>
      <c r="L4522" s="2">
        <f t="shared" si="70"/>
        <v>1</v>
      </c>
    </row>
    <row r="4523" spans="1:12" x14ac:dyDescent="0.3">
      <c r="A4523" s="2">
        <v>639689</v>
      </c>
      <c r="B4523" s="2" t="s">
        <v>23</v>
      </c>
      <c r="F4523" s="2" t="s">
        <v>8914</v>
      </c>
      <c r="G4523" s="5" t="s">
        <v>8915</v>
      </c>
      <c r="H4523" s="5">
        <v>45276</v>
      </c>
      <c r="I4523" s="2" t="s">
        <v>226</v>
      </c>
      <c r="J4523" s="2" t="s">
        <v>2745</v>
      </c>
      <c r="L4523" s="2">
        <f t="shared" si="70"/>
        <v>1</v>
      </c>
    </row>
    <row r="4524" spans="1:12" x14ac:dyDescent="0.3">
      <c r="A4524" s="2">
        <v>1304247</v>
      </c>
      <c r="B4524" s="2" t="s">
        <v>23</v>
      </c>
      <c r="F4524" s="2" t="s">
        <v>3497</v>
      </c>
      <c r="G4524" s="5" t="s">
        <v>8916</v>
      </c>
      <c r="H4524" s="5">
        <v>45276</v>
      </c>
      <c r="I4524" s="2" t="s">
        <v>198</v>
      </c>
      <c r="J4524" s="2" t="s">
        <v>8917</v>
      </c>
      <c r="K4524" s="5">
        <v>45367</v>
      </c>
      <c r="L4524" s="2">
        <f t="shared" si="70"/>
        <v>1</v>
      </c>
    </row>
    <row r="4525" spans="1:12" x14ac:dyDescent="0.3">
      <c r="A4525" s="2">
        <v>1330832</v>
      </c>
      <c r="B4525" s="2" t="s">
        <v>23</v>
      </c>
      <c r="F4525" s="2" t="s">
        <v>8918</v>
      </c>
      <c r="G4525" s="5" t="s">
        <v>7959</v>
      </c>
      <c r="H4525" s="5">
        <v>45367</v>
      </c>
      <c r="I4525" s="2" t="s">
        <v>226</v>
      </c>
      <c r="J4525" s="2" t="s">
        <v>2450</v>
      </c>
      <c r="K4525" s="5">
        <v>45453</v>
      </c>
      <c r="L4525" s="2">
        <f t="shared" si="70"/>
        <v>1</v>
      </c>
    </row>
    <row r="4526" spans="1:12" x14ac:dyDescent="0.3">
      <c r="A4526" s="2">
        <v>1104850</v>
      </c>
      <c r="B4526" s="2" t="s">
        <v>23</v>
      </c>
      <c r="F4526" s="2" t="s">
        <v>8919</v>
      </c>
      <c r="G4526" s="5" t="s">
        <v>100</v>
      </c>
      <c r="H4526" s="5">
        <v>45367</v>
      </c>
      <c r="I4526" s="2" t="s">
        <v>388</v>
      </c>
      <c r="J4526" s="2" t="s">
        <v>1208</v>
      </c>
      <c r="K4526" s="5">
        <v>45396</v>
      </c>
      <c r="L4526" s="2">
        <f t="shared" si="70"/>
        <v>1</v>
      </c>
    </row>
    <row r="4527" spans="1:12" x14ac:dyDescent="0.3">
      <c r="A4527" s="2">
        <v>1529910</v>
      </c>
      <c r="B4527" s="2" t="s">
        <v>23</v>
      </c>
      <c r="F4527" s="2" t="s">
        <v>573</v>
      </c>
      <c r="G4527" s="5" t="s">
        <v>8920</v>
      </c>
      <c r="H4527" s="5">
        <v>45276</v>
      </c>
      <c r="I4527" s="2" t="s">
        <v>441</v>
      </c>
      <c r="J4527" s="2" t="s">
        <v>8921</v>
      </c>
      <c r="K4527" s="5">
        <v>45348</v>
      </c>
      <c r="L4527" s="2">
        <f t="shared" si="70"/>
        <v>1</v>
      </c>
    </row>
    <row r="4528" spans="1:12" x14ac:dyDescent="0.3">
      <c r="A4528" s="2">
        <v>1500208</v>
      </c>
      <c r="B4528" s="2" t="s">
        <v>23</v>
      </c>
      <c r="F4528" s="2" t="s">
        <v>28</v>
      </c>
      <c r="G4528" s="5" t="s">
        <v>4458</v>
      </c>
      <c r="H4528" s="5">
        <v>45367</v>
      </c>
      <c r="I4528" s="2" t="s">
        <v>226</v>
      </c>
      <c r="J4528" s="2" t="s">
        <v>8922</v>
      </c>
      <c r="K4528" s="5">
        <v>45403</v>
      </c>
      <c r="L4528" s="2">
        <f t="shared" si="70"/>
        <v>1</v>
      </c>
    </row>
    <row r="4529" spans="1:12" x14ac:dyDescent="0.3">
      <c r="A4529" s="2">
        <v>1468808</v>
      </c>
      <c r="B4529" s="2" t="s">
        <v>23</v>
      </c>
      <c r="F4529" s="2" t="s">
        <v>3773</v>
      </c>
      <c r="G4529" s="5" t="s">
        <v>8923</v>
      </c>
      <c r="H4529" s="5">
        <v>45367</v>
      </c>
      <c r="I4529" s="2" t="s">
        <v>1727</v>
      </c>
      <c r="J4529" s="2" t="s">
        <v>8924</v>
      </c>
      <c r="K4529" s="5">
        <v>45381</v>
      </c>
      <c r="L4529" s="2">
        <f t="shared" si="70"/>
        <v>1</v>
      </c>
    </row>
    <row r="4530" spans="1:12" x14ac:dyDescent="0.3">
      <c r="A4530" s="2">
        <v>1575853</v>
      </c>
      <c r="B4530" s="2" t="s">
        <v>23</v>
      </c>
      <c r="F4530" s="2" t="s">
        <v>8925</v>
      </c>
      <c r="G4530" s="5" t="s">
        <v>8926</v>
      </c>
      <c r="H4530" s="5">
        <v>45367</v>
      </c>
      <c r="I4530" s="2" t="s">
        <v>1727</v>
      </c>
      <c r="J4530" s="2" t="s">
        <v>8924</v>
      </c>
      <c r="L4530" s="2">
        <f t="shared" si="70"/>
        <v>1</v>
      </c>
    </row>
    <row r="4531" spans="1:12" x14ac:dyDescent="0.3">
      <c r="A4531" s="2">
        <v>880204</v>
      </c>
      <c r="B4531" s="2" t="s">
        <v>23</v>
      </c>
      <c r="F4531" s="2" t="s">
        <v>3291</v>
      </c>
      <c r="G4531" s="5" t="s">
        <v>8927</v>
      </c>
      <c r="H4531" s="5">
        <v>45367</v>
      </c>
      <c r="I4531" s="2" t="s">
        <v>441</v>
      </c>
      <c r="J4531" s="2" t="s">
        <v>8928</v>
      </c>
      <c r="K4531" s="5">
        <v>45418</v>
      </c>
      <c r="L4531" s="2">
        <f t="shared" si="70"/>
        <v>1</v>
      </c>
    </row>
    <row r="4532" spans="1:12" x14ac:dyDescent="0.3">
      <c r="A4532" s="2">
        <v>1540030</v>
      </c>
      <c r="B4532" s="2" t="s">
        <v>23</v>
      </c>
      <c r="F4532" s="2" t="s">
        <v>286</v>
      </c>
      <c r="G4532" s="5" t="s">
        <v>8102</v>
      </c>
      <c r="H4532" s="5">
        <v>45367</v>
      </c>
      <c r="I4532" s="2" t="s">
        <v>226</v>
      </c>
      <c r="J4532" s="2" t="s">
        <v>5839</v>
      </c>
      <c r="L4532" s="2">
        <f t="shared" si="70"/>
        <v>1</v>
      </c>
    </row>
    <row r="4533" spans="1:12" x14ac:dyDescent="0.3">
      <c r="A4533" s="2">
        <v>1487624</v>
      </c>
      <c r="B4533" s="2" t="s">
        <v>23</v>
      </c>
      <c r="F4533" s="2" t="s">
        <v>589</v>
      </c>
      <c r="G4533" s="5" t="s">
        <v>8929</v>
      </c>
      <c r="H4533" s="5">
        <v>45367</v>
      </c>
      <c r="I4533" s="2" t="s">
        <v>6836</v>
      </c>
      <c r="J4533" s="2" t="s">
        <v>2358</v>
      </c>
      <c r="K4533" s="5">
        <v>45424</v>
      </c>
      <c r="L4533" s="2">
        <f t="shared" si="70"/>
        <v>1</v>
      </c>
    </row>
    <row r="4534" spans="1:12" x14ac:dyDescent="0.3">
      <c r="A4534" s="2">
        <v>1556140</v>
      </c>
      <c r="B4534" s="2" t="s">
        <v>23</v>
      </c>
      <c r="F4534" s="2" t="s">
        <v>1017</v>
      </c>
      <c r="G4534" s="5" t="s">
        <v>508</v>
      </c>
      <c r="H4534" s="5">
        <v>45367</v>
      </c>
      <c r="I4534" s="2" t="s">
        <v>226</v>
      </c>
      <c r="J4534" s="2" t="s">
        <v>8930</v>
      </c>
      <c r="L4534" s="2">
        <f t="shared" si="70"/>
        <v>1</v>
      </c>
    </row>
    <row r="4535" spans="1:12" x14ac:dyDescent="0.3">
      <c r="A4535" s="2">
        <v>1530898</v>
      </c>
      <c r="B4535" s="2" t="s">
        <v>23</v>
      </c>
      <c r="F4535" s="2" t="s">
        <v>3125</v>
      </c>
      <c r="G4535" s="5" t="s">
        <v>8931</v>
      </c>
      <c r="H4535" s="5">
        <v>45276</v>
      </c>
      <c r="I4535" s="2" t="s">
        <v>198</v>
      </c>
      <c r="J4535" s="2" t="s">
        <v>8932</v>
      </c>
      <c r="K4535" s="5">
        <v>45426</v>
      </c>
      <c r="L4535" s="2">
        <f t="shared" si="70"/>
        <v>1</v>
      </c>
    </row>
    <row r="4536" spans="1:12" x14ac:dyDescent="0.3">
      <c r="A4536" s="2">
        <v>1027547</v>
      </c>
      <c r="B4536" s="2" t="s">
        <v>946</v>
      </c>
      <c r="F4536" s="2" t="s">
        <v>3409</v>
      </c>
      <c r="G4536" s="5" t="s">
        <v>950</v>
      </c>
      <c r="H4536" s="5">
        <v>45367</v>
      </c>
      <c r="L4536" s="2">
        <f t="shared" si="70"/>
        <v>0</v>
      </c>
    </row>
    <row r="4537" spans="1:12" x14ac:dyDescent="0.3">
      <c r="A4537" s="2">
        <v>1330173</v>
      </c>
      <c r="B4537" s="2" t="s">
        <v>23</v>
      </c>
      <c r="F4537" s="2" t="s">
        <v>224</v>
      </c>
      <c r="G4537" s="5" t="s">
        <v>8933</v>
      </c>
      <c r="H4537" s="5">
        <v>45367</v>
      </c>
      <c r="I4537" s="2" t="s">
        <v>226</v>
      </c>
      <c r="J4537" s="2" t="s">
        <v>4400</v>
      </c>
      <c r="K4537" s="5">
        <v>45432</v>
      </c>
      <c r="L4537" s="2">
        <f t="shared" si="70"/>
        <v>1</v>
      </c>
    </row>
    <row r="4538" spans="1:12" x14ac:dyDescent="0.3">
      <c r="A4538" s="2">
        <v>418170</v>
      </c>
      <c r="B4538" s="2" t="s">
        <v>23</v>
      </c>
      <c r="F4538" s="2" t="s">
        <v>8934</v>
      </c>
      <c r="G4538" s="5" t="s">
        <v>272</v>
      </c>
      <c r="H4538" s="5">
        <v>45185</v>
      </c>
      <c r="I4538" s="2" t="s">
        <v>226</v>
      </c>
      <c r="J4538" s="2" t="s">
        <v>6257</v>
      </c>
      <c r="K4538" s="5">
        <v>45194</v>
      </c>
      <c r="L4538" s="2">
        <f t="shared" si="70"/>
        <v>1</v>
      </c>
    </row>
    <row r="4539" spans="1:12" x14ac:dyDescent="0.3">
      <c r="A4539" s="2">
        <v>1503260</v>
      </c>
      <c r="B4539" s="2" t="s">
        <v>12</v>
      </c>
      <c r="F4539" s="2" t="s">
        <v>166</v>
      </c>
      <c r="G4539" s="5" t="s">
        <v>5960</v>
      </c>
      <c r="H4539" s="5">
        <v>45367</v>
      </c>
      <c r="I4539" s="2" t="s">
        <v>1723</v>
      </c>
      <c r="J4539" s="2" t="s">
        <v>8935</v>
      </c>
      <c r="L4539" s="2">
        <f t="shared" si="70"/>
        <v>0</v>
      </c>
    </row>
    <row r="4540" spans="1:12" x14ac:dyDescent="0.3">
      <c r="A4540" s="2">
        <v>1559560</v>
      </c>
      <c r="B4540" s="2" t="s">
        <v>23</v>
      </c>
      <c r="F4540" s="2" t="s">
        <v>318</v>
      </c>
      <c r="G4540" s="5" t="s">
        <v>8936</v>
      </c>
      <c r="H4540" s="5">
        <v>45367</v>
      </c>
      <c r="I4540" s="2" t="s">
        <v>8937</v>
      </c>
      <c r="J4540" s="2" t="s">
        <v>8938</v>
      </c>
      <c r="K4540" s="5">
        <v>44277</v>
      </c>
      <c r="L4540" s="2">
        <f t="shared" si="70"/>
        <v>1</v>
      </c>
    </row>
    <row r="4541" spans="1:12" x14ac:dyDescent="0.3">
      <c r="A4541" s="2">
        <v>773959</v>
      </c>
      <c r="B4541" s="2" t="s">
        <v>23</v>
      </c>
      <c r="F4541" s="2" t="s">
        <v>4013</v>
      </c>
      <c r="G4541" s="5" t="s">
        <v>8939</v>
      </c>
      <c r="H4541" s="5">
        <v>45367</v>
      </c>
      <c r="I4541" s="2" t="s">
        <v>226</v>
      </c>
      <c r="J4541" s="2" t="s">
        <v>1429</v>
      </c>
      <c r="K4541" s="5">
        <v>45502</v>
      </c>
      <c r="L4541" s="2">
        <f t="shared" si="70"/>
        <v>1</v>
      </c>
    </row>
    <row r="4542" spans="1:12" x14ac:dyDescent="0.3">
      <c r="A4542" s="2">
        <v>1526688</v>
      </c>
      <c r="B4542" s="2" t="s">
        <v>23</v>
      </c>
      <c r="F4542" s="2" t="s">
        <v>708</v>
      </c>
      <c r="G4542" s="5" t="s">
        <v>751</v>
      </c>
      <c r="H4542" s="5">
        <v>45367</v>
      </c>
      <c r="I4542" s="2" t="s">
        <v>226</v>
      </c>
      <c r="J4542" s="2" t="s">
        <v>8940</v>
      </c>
      <c r="K4542" s="5">
        <v>45411</v>
      </c>
      <c r="L4542" s="2">
        <f t="shared" si="70"/>
        <v>1</v>
      </c>
    </row>
    <row r="4543" spans="1:12" x14ac:dyDescent="0.3">
      <c r="A4543" s="2">
        <v>1547189</v>
      </c>
      <c r="B4543" s="2" t="s">
        <v>23</v>
      </c>
      <c r="F4543" s="2" t="s">
        <v>7118</v>
      </c>
      <c r="G4543" s="5" t="s">
        <v>2065</v>
      </c>
      <c r="H4543" s="5">
        <v>45367</v>
      </c>
      <c r="I4543" s="2" t="s">
        <v>198</v>
      </c>
      <c r="J4543" s="2" t="s">
        <v>125</v>
      </c>
      <c r="L4543" s="2">
        <f t="shared" si="70"/>
        <v>1</v>
      </c>
    </row>
    <row r="4544" spans="1:12" x14ac:dyDescent="0.3">
      <c r="A4544" s="2">
        <v>1474303</v>
      </c>
      <c r="B4544" s="2" t="s">
        <v>23</v>
      </c>
      <c r="F4544" s="2" t="s">
        <v>130</v>
      </c>
      <c r="G4544" s="5" t="s">
        <v>8941</v>
      </c>
      <c r="H4544" s="5">
        <v>45367</v>
      </c>
      <c r="I4544" s="2" t="s">
        <v>441</v>
      </c>
      <c r="J4544" s="2" t="s">
        <v>695</v>
      </c>
      <c r="L4544" s="2">
        <f t="shared" si="70"/>
        <v>1</v>
      </c>
    </row>
    <row r="4545" spans="1:12" x14ac:dyDescent="0.3">
      <c r="A4545" s="2">
        <v>1600673</v>
      </c>
      <c r="B4545" s="2" t="s">
        <v>23</v>
      </c>
      <c r="F4545" s="2" t="s">
        <v>1530</v>
      </c>
      <c r="G4545" s="5" t="s">
        <v>8942</v>
      </c>
      <c r="H4545" s="5">
        <v>45367</v>
      </c>
      <c r="I4545" s="2" t="s">
        <v>226</v>
      </c>
      <c r="J4545" s="2" t="s">
        <v>8943</v>
      </c>
      <c r="K4545" s="5">
        <v>45432</v>
      </c>
      <c r="L4545" s="2">
        <f t="shared" si="70"/>
        <v>1</v>
      </c>
    </row>
    <row r="4546" spans="1:12" x14ac:dyDescent="0.3">
      <c r="A4546" s="2">
        <v>842216</v>
      </c>
      <c r="B4546" s="2" t="s">
        <v>23</v>
      </c>
      <c r="F4546" s="2" t="s">
        <v>589</v>
      </c>
      <c r="G4546" s="5" t="s">
        <v>8944</v>
      </c>
      <c r="H4546" s="5">
        <v>45367</v>
      </c>
      <c r="I4546" s="2" t="s">
        <v>6303</v>
      </c>
      <c r="J4546" s="2" t="s">
        <v>8945</v>
      </c>
      <c r="K4546" s="5">
        <v>45403</v>
      </c>
      <c r="L4546" s="2">
        <f t="shared" si="70"/>
        <v>1</v>
      </c>
    </row>
    <row r="4547" spans="1:12" x14ac:dyDescent="0.3">
      <c r="A4547" s="2">
        <v>1306434</v>
      </c>
      <c r="B4547" s="2" t="s">
        <v>23</v>
      </c>
      <c r="F4547" s="2" t="s">
        <v>418</v>
      </c>
      <c r="G4547" s="5" t="s">
        <v>8946</v>
      </c>
      <c r="H4547" s="5">
        <v>45276</v>
      </c>
      <c r="I4547" s="2" t="s">
        <v>226</v>
      </c>
      <c r="J4547" s="2" t="s">
        <v>6639</v>
      </c>
      <c r="L4547" s="2">
        <f t="shared" ref="L4547:L4610" si="71">IF(B4547="Employed/ in field",1,0)</f>
        <v>1</v>
      </c>
    </row>
    <row r="4548" spans="1:12" x14ac:dyDescent="0.3">
      <c r="A4548" s="2">
        <v>472262</v>
      </c>
      <c r="B4548" s="2" t="s">
        <v>23</v>
      </c>
      <c r="F4548" s="2" t="s">
        <v>4756</v>
      </c>
      <c r="G4548" s="5" t="s">
        <v>8947</v>
      </c>
      <c r="H4548" s="5">
        <v>45367</v>
      </c>
      <c r="I4548" s="2" t="s">
        <v>226</v>
      </c>
      <c r="J4548" s="2" t="s">
        <v>1287</v>
      </c>
      <c r="K4548" s="5">
        <v>45425</v>
      </c>
      <c r="L4548" s="2">
        <f t="shared" si="71"/>
        <v>1</v>
      </c>
    </row>
    <row r="4549" spans="1:12" x14ac:dyDescent="0.3">
      <c r="A4549" s="2">
        <v>309778</v>
      </c>
      <c r="B4549" s="2" t="s">
        <v>23</v>
      </c>
      <c r="F4549" s="2" t="s">
        <v>8948</v>
      </c>
      <c r="G4549" s="5" t="s">
        <v>8949</v>
      </c>
      <c r="H4549" s="5">
        <v>45276</v>
      </c>
      <c r="I4549" s="2" t="s">
        <v>198</v>
      </c>
      <c r="J4549" s="2" t="s">
        <v>8950</v>
      </c>
      <c r="K4549" s="5">
        <v>45418</v>
      </c>
      <c r="L4549" s="2">
        <f t="shared" si="71"/>
        <v>1</v>
      </c>
    </row>
    <row r="4550" spans="1:12" x14ac:dyDescent="0.3">
      <c r="A4550" s="2">
        <v>1593992</v>
      </c>
      <c r="B4550" s="2" t="s">
        <v>23</v>
      </c>
      <c r="F4550" s="2" t="s">
        <v>8951</v>
      </c>
      <c r="G4550" s="5" t="s">
        <v>8952</v>
      </c>
      <c r="H4550" s="5">
        <v>45367</v>
      </c>
      <c r="I4550" s="2" t="s">
        <v>226</v>
      </c>
      <c r="J4550" s="2" t="s">
        <v>8953</v>
      </c>
      <c r="L4550" s="2">
        <f t="shared" si="71"/>
        <v>1</v>
      </c>
    </row>
    <row r="4551" spans="1:12" x14ac:dyDescent="0.3">
      <c r="A4551" s="2">
        <v>1443478</v>
      </c>
      <c r="B4551" s="2" t="s">
        <v>23</v>
      </c>
      <c r="F4551" s="2" t="s">
        <v>8954</v>
      </c>
      <c r="G4551" s="5" t="s">
        <v>4047</v>
      </c>
      <c r="H4551" s="5">
        <v>45367</v>
      </c>
      <c r="I4551" s="2" t="s">
        <v>6303</v>
      </c>
      <c r="J4551" s="2" t="s">
        <v>8955</v>
      </c>
      <c r="K4551" s="5">
        <v>45418</v>
      </c>
      <c r="L4551" s="2">
        <f t="shared" si="71"/>
        <v>1</v>
      </c>
    </row>
    <row r="4552" spans="1:12" x14ac:dyDescent="0.3">
      <c r="A4552" s="2">
        <v>1546717</v>
      </c>
      <c r="B4552" s="2" t="s">
        <v>23</v>
      </c>
      <c r="F4552" s="2" t="s">
        <v>8956</v>
      </c>
      <c r="G4552" s="5" t="s">
        <v>8957</v>
      </c>
      <c r="H4552" s="5">
        <v>45276</v>
      </c>
      <c r="I4552" s="2" t="s">
        <v>441</v>
      </c>
      <c r="J4552" s="2" t="s">
        <v>6130</v>
      </c>
      <c r="K4552" s="5">
        <v>45418</v>
      </c>
      <c r="L4552" s="2">
        <f t="shared" si="71"/>
        <v>1</v>
      </c>
    </row>
    <row r="4553" spans="1:12" x14ac:dyDescent="0.3">
      <c r="A4553" s="2">
        <v>1538978</v>
      </c>
      <c r="B4553" s="2" t="s">
        <v>23</v>
      </c>
      <c r="F4553" s="2" t="s">
        <v>19</v>
      </c>
      <c r="G4553" s="5" t="s">
        <v>8958</v>
      </c>
      <c r="H4553" s="5">
        <v>45276</v>
      </c>
      <c r="I4553" s="2" t="s">
        <v>6303</v>
      </c>
      <c r="J4553" s="2" t="s">
        <v>8959</v>
      </c>
      <c r="K4553" s="5">
        <v>45383</v>
      </c>
      <c r="L4553" s="2">
        <f t="shared" si="71"/>
        <v>1</v>
      </c>
    </row>
    <row r="4554" spans="1:12" x14ac:dyDescent="0.3">
      <c r="A4554" s="2">
        <v>1611027</v>
      </c>
      <c r="B4554" s="2" t="s">
        <v>23</v>
      </c>
      <c r="F4554" s="2" t="s">
        <v>259</v>
      </c>
      <c r="G4554" s="5" t="s">
        <v>8960</v>
      </c>
      <c r="H4554" s="5">
        <v>45367</v>
      </c>
      <c r="I4554" s="2" t="s">
        <v>226</v>
      </c>
      <c r="J4554" s="2" t="s">
        <v>8961</v>
      </c>
      <c r="K4554" s="5">
        <v>45440</v>
      </c>
      <c r="L4554" s="2">
        <f t="shared" si="71"/>
        <v>1</v>
      </c>
    </row>
    <row r="4555" spans="1:12" x14ac:dyDescent="0.3">
      <c r="A4555" s="2">
        <v>1331910</v>
      </c>
      <c r="B4555" s="2" t="s">
        <v>23</v>
      </c>
      <c r="F4555" s="2" t="s">
        <v>760</v>
      </c>
      <c r="G4555" s="5" t="s">
        <v>8962</v>
      </c>
      <c r="H4555" s="5">
        <v>45367</v>
      </c>
      <c r="I4555" s="2" t="s">
        <v>198</v>
      </c>
      <c r="J4555" s="2" t="s">
        <v>8963</v>
      </c>
      <c r="K4555" s="5">
        <v>45417</v>
      </c>
      <c r="L4555" s="2">
        <f t="shared" si="71"/>
        <v>1</v>
      </c>
    </row>
    <row r="4556" spans="1:12" x14ac:dyDescent="0.3">
      <c r="A4556" s="2">
        <v>1586638</v>
      </c>
      <c r="B4556" s="2" t="s">
        <v>23</v>
      </c>
      <c r="F4556" s="2" t="s">
        <v>412</v>
      </c>
      <c r="G4556" s="5" t="s">
        <v>6359</v>
      </c>
      <c r="H4556" s="5">
        <v>45367</v>
      </c>
      <c r="I4556" s="2" t="s">
        <v>226</v>
      </c>
      <c r="J4556" s="2" t="s">
        <v>8964</v>
      </c>
      <c r="K4556" s="5">
        <v>45389</v>
      </c>
      <c r="L4556" s="2">
        <f t="shared" si="71"/>
        <v>1</v>
      </c>
    </row>
    <row r="4557" spans="1:12" x14ac:dyDescent="0.3">
      <c r="A4557" s="2">
        <v>1028312</v>
      </c>
      <c r="B4557" s="2" t="s">
        <v>23</v>
      </c>
      <c r="F4557" s="2" t="s">
        <v>8965</v>
      </c>
      <c r="G4557" s="5" t="s">
        <v>8966</v>
      </c>
      <c r="H4557" s="5">
        <v>45277</v>
      </c>
      <c r="I4557" s="2" t="s">
        <v>441</v>
      </c>
      <c r="J4557" s="2" t="s">
        <v>8967</v>
      </c>
      <c r="K4557" s="5">
        <v>45418</v>
      </c>
      <c r="L4557" s="2">
        <f t="shared" si="71"/>
        <v>1</v>
      </c>
    </row>
    <row r="4558" spans="1:12" x14ac:dyDescent="0.3">
      <c r="A4558" s="2">
        <v>1153133</v>
      </c>
      <c r="B4558" s="2" t="s">
        <v>23</v>
      </c>
      <c r="F4558" s="2" t="s">
        <v>2873</v>
      </c>
      <c r="G4558" s="5" t="s">
        <v>8968</v>
      </c>
      <c r="H4558" s="5">
        <v>45367</v>
      </c>
      <c r="I4558" s="2" t="s">
        <v>226</v>
      </c>
      <c r="J4558" s="2" t="s">
        <v>8969</v>
      </c>
      <c r="K4558" s="5">
        <v>45432</v>
      </c>
      <c r="L4558" s="2">
        <f t="shared" si="71"/>
        <v>1</v>
      </c>
    </row>
    <row r="4559" spans="1:12" x14ac:dyDescent="0.3">
      <c r="A4559" s="2">
        <v>1556340</v>
      </c>
      <c r="B4559" s="2" t="s">
        <v>23</v>
      </c>
      <c r="F4559" s="2" t="s">
        <v>8970</v>
      </c>
      <c r="G4559" s="5" t="s">
        <v>8971</v>
      </c>
      <c r="H4559" s="5">
        <v>45367</v>
      </c>
      <c r="I4559" s="2" t="s">
        <v>226</v>
      </c>
      <c r="J4559" s="2" t="s">
        <v>2870</v>
      </c>
      <c r="L4559" s="2">
        <f t="shared" si="71"/>
        <v>1</v>
      </c>
    </row>
    <row r="4560" spans="1:12" x14ac:dyDescent="0.3">
      <c r="A4560" s="2">
        <v>1302889</v>
      </c>
      <c r="B4560" s="2" t="s">
        <v>23</v>
      </c>
      <c r="F4560" s="2" t="s">
        <v>8972</v>
      </c>
      <c r="G4560" s="5" t="s">
        <v>8973</v>
      </c>
      <c r="H4560" s="5">
        <v>45276</v>
      </c>
      <c r="I4560" s="2" t="s">
        <v>226</v>
      </c>
      <c r="J4560" s="2" t="s">
        <v>8806</v>
      </c>
      <c r="K4560" s="5">
        <v>45418</v>
      </c>
      <c r="L4560" s="2">
        <f t="shared" si="71"/>
        <v>1</v>
      </c>
    </row>
    <row r="4561" spans="1:12" x14ac:dyDescent="0.3">
      <c r="A4561" s="2">
        <v>1590348</v>
      </c>
      <c r="B4561" s="2" t="s">
        <v>23</v>
      </c>
      <c r="F4561" s="2" t="s">
        <v>8974</v>
      </c>
      <c r="G4561" s="5" t="s">
        <v>8975</v>
      </c>
      <c r="H4561" s="5">
        <v>45367</v>
      </c>
      <c r="I4561" s="2" t="s">
        <v>226</v>
      </c>
      <c r="J4561" s="2" t="s">
        <v>8976</v>
      </c>
      <c r="L4561" s="2">
        <f t="shared" si="71"/>
        <v>1</v>
      </c>
    </row>
    <row r="4562" spans="1:12" x14ac:dyDescent="0.3">
      <c r="A4562" s="2">
        <v>1514759</v>
      </c>
      <c r="B4562" s="2" t="s">
        <v>12</v>
      </c>
      <c r="F4562" s="2" t="s">
        <v>8977</v>
      </c>
      <c r="G4562" s="5" t="s">
        <v>2236</v>
      </c>
      <c r="H4562" s="5">
        <v>45367</v>
      </c>
      <c r="I4562" s="2" t="s">
        <v>198</v>
      </c>
      <c r="J4562" s="2" t="s">
        <v>8978</v>
      </c>
      <c r="K4562" s="5">
        <v>45245</v>
      </c>
      <c r="L4562" s="2">
        <f t="shared" si="71"/>
        <v>0</v>
      </c>
    </row>
    <row r="4563" spans="1:12" x14ac:dyDescent="0.3">
      <c r="A4563" s="2">
        <v>1504978</v>
      </c>
      <c r="B4563" s="2" t="s">
        <v>23</v>
      </c>
      <c r="F4563" s="2" t="s">
        <v>751</v>
      </c>
      <c r="G4563" s="5" t="s">
        <v>3313</v>
      </c>
      <c r="H4563" s="5">
        <v>45367</v>
      </c>
      <c r="I4563" s="2" t="s">
        <v>226</v>
      </c>
      <c r="J4563" s="2" t="s">
        <v>3801</v>
      </c>
      <c r="K4563" s="5">
        <v>45397</v>
      </c>
      <c r="L4563" s="2">
        <f t="shared" si="71"/>
        <v>1</v>
      </c>
    </row>
    <row r="4564" spans="1:12" x14ac:dyDescent="0.3">
      <c r="A4564" s="2">
        <v>1554923</v>
      </c>
      <c r="B4564" s="2" t="s">
        <v>23</v>
      </c>
      <c r="F4564" s="2" t="s">
        <v>8979</v>
      </c>
      <c r="G4564" s="5" t="s">
        <v>8980</v>
      </c>
      <c r="H4564" s="5">
        <v>45276</v>
      </c>
      <c r="I4564" s="2" t="s">
        <v>441</v>
      </c>
      <c r="J4564" s="2" t="s">
        <v>3732</v>
      </c>
      <c r="K4564" s="5">
        <v>45424</v>
      </c>
      <c r="L4564" s="2">
        <f t="shared" si="71"/>
        <v>1</v>
      </c>
    </row>
    <row r="4565" spans="1:12" x14ac:dyDescent="0.3">
      <c r="A4565" s="2">
        <v>866500</v>
      </c>
      <c r="B4565" s="2" t="s">
        <v>23</v>
      </c>
      <c r="F4565" s="2" t="s">
        <v>5985</v>
      </c>
      <c r="G4565" s="5" t="s">
        <v>2690</v>
      </c>
      <c r="H4565" s="5">
        <v>45276</v>
      </c>
      <c r="I4565" s="2" t="s">
        <v>441</v>
      </c>
      <c r="J4565" s="2" t="s">
        <v>8981</v>
      </c>
      <c r="K4565" s="5">
        <v>45347</v>
      </c>
      <c r="L4565" s="2">
        <f t="shared" si="71"/>
        <v>1</v>
      </c>
    </row>
    <row r="4566" spans="1:12" x14ac:dyDescent="0.3">
      <c r="A4566" s="2">
        <v>1347565</v>
      </c>
      <c r="B4566" s="2" t="s">
        <v>23</v>
      </c>
      <c r="F4566" s="2" t="s">
        <v>8982</v>
      </c>
      <c r="G4566" s="5" t="s">
        <v>8983</v>
      </c>
      <c r="H4566" s="5">
        <v>45276</v>
      </c>
      <c r="I4566" s="2" t="s">
        <v>226</v>
      </c>
      <c r="J4566" s="2" t="s">
        <v>8984</v>
      </c>
      <c r="K4566" s="5">
        <v>45383</v>
      </c>
      <c r="L4566" s="2">
        <f t="shared" si="71"/>
        <v>1</v>
      </c>
    </row>
    <row r="4567" spans="1:12" x14ac:dyDescent="0.3">
      <c r="A4567" s="2">
        <v>725728</v>
      </c>
      <c r="B4567" s="2" t="s">
        <v>23</v>
      </c>
      <c r="F4567" s="2" t="s">
        <v>8985</v>
      </c>
      <c r="G4567" s="5" t="s">
        <v>8986</v>
      </c>
      <c r="H4567" s="5">
        <v>45276</v>
      </c>
      <c r="I4567" s="2" t="s">
        <v>441</v>
      </c>
      <c r="J4567" s="2" t="s">
        <v>4400</v>
      </c>
      <c r="L4567" s="2">
        <f t="shared" si="71"/>
        <v>1</v>
      </c>
    </row>
    <row r="4568" spans="1:12" x14ac:dyDescent="0.3">
      <c r="A4568" s="2">
        <v>1466551</v>
      </c>
      <c r="B4568" s="2" t="s">
        <v>23</v>
      </c>
      <c r="F4568" s="2" t="s">
        <v>8987</v>
      </c>
      <c r="G4568" s="5" t="s">
        <v>8988</v>
      </c>
      <c r="H4568" s="5">
        <v>45276</v>
      </c>
      <c r="I4568" s="2" t="s">
        <v>226</v>
      </c>
      <c r="J4568" s="2" t="s">
        <v>4426</v>
      </c>
      <c r="L4568" s="2">
        <f t="shared" si="71"/>
        <v>1</v>
      </c>
    </row>
    <row r="4569" spans="1:12" x14ac:dyDescent="0.3">
      <c r="A4569" s="2">
        <v>1535505</v>
      </c>
      <c r="B4569" s="2" t="s">
        <v>23</v>
      </c>
      <c r="F4569" s="2" t="s">
        <v>8989</v>
      </c>
      <c r="G4569" s="5" t="s">
        <v>100</v>
      </c>
      <c r="H4569" s="5">
        <v>45276</v>
      </c>
      <c r="I4569" s="2" t="s">
        <v>441</v>
      </c>
      <c r="J4569" s="2" t="s">
        <v>6784</v>
      </c>
      <c r="K4569" s="5">
        <v>45453</v>
      </c>
      <c r="L4569" s="2">
        <f t="shared" si="71"/>
        <v>1</v>
      </c>
    </row>
    <row r="4570" spans="1:12" x14ac:dyDescent="0.3">
      <c r="A4570" s="2">
        <v>613740</v>
      </c>
      <c r="B4570" s="2" t="s">
        <v>23</v>
      </c>
      <c r="F4570" s="2" t="s">
        <v>126</v>
      </c>
      <c r="G4570" s="5" t="s">
        <v>8990</v>
      </c>
      <c r="H4570" s="5">
        <v>45185</v>
      </c>
      <c r="I4570" s="2" t="s">
        <v>6838</v>
      </c>
      <c r="J4570" s="2" t="s">
        <v>8991</v>
      </c>
      <c r="K4570" s="5">
        <v>45384</v>
      </c>
      <c r="L4570" s="2">
        <f t="shared" si="71"/>
        <v>1</v>
      </c>
    </row>
    <row r="4571" spans="1:12" x14ac:dyDescent="0.3">
      <c r="A4571" s="2">
        <v>1373705</v>
      </c>
      <c r="B4571" s="2" t="s">
        <v>23</v>
      </c>
      <c r="F4571" s="2" t="s">
        <v>552</v>
      </c>
      <c r="G4571" s="5" t="s">
        <v>8992</v>
      </c>
      <c r="H4571" s="5">
        <v>45367</v>
      </c>
      <c r="I4571" s="2" t="s">
        <v>226</v>
      </c>
      <c r="J4571" s="2" t="s">
        <v>8993</v>
      </c>
      <c r="K4571" s="5">
        <v>45425</v>
      </c>
      <c r="L4571" s="2">
        <f t="shared" si="71"/>
        <v>1</v>
      </c>
    </row>
    <row r="4572" spans="1:12" x14ac:dyDescent="0.3">
      <c r="A4572" s="2">
        <v>1473323</v>
      </c>
      <c r="B4572" s="2" t="s">
        <v>23</v>
      </c>
      <c r="F4572" s="2" t="s">
        <v>1092</v>
      </c>
      <c r="G4572" s="5" t="s">
        <v>7116</v>
      </c>
      <c r="H4572" s="5">
        <v>45367</v>
      </c>
      <c r="I4572" s="2" t="s">
        <v>226</v>
      </c>
      <c r="J4572" s="2" t="s">
        <v>1208</v>
      </c>
      <c r="K4572" s="5">
        <v>45425</v>
      </c>
      <c r="L4572" s="2">
        <f t="shared" si="71"/>
        <v>1</v>
      </c>
    </row>
    <row r="4573" spans="1:12" x14ac:dyDescent="0.3">
      <c r="A4573" s="2">
        <v>1549867</v>
      </c>
      <c r="B4573" s="2" t="s">
        <v>23</v>
      </c>
      <c r="F4573" s="2" t="s">
        <v>150</v>
      </c>
      <c r="G4573" s="5" t="s">
        <v>8994</v>
      </c>
      <c r="H4573" s="5">
        <v>45367</v>
      </c>
      <c r="I4573" s="2" t="s">
        <v>8995</v>
      </c>
      <c r="J4573" s="2" t="s">
        <v>8996</v>
      </c>
      <c r="K4573" s="5">
        <v>45428</v>
      </c>
      <c r="L4573" s="2">
        <f t="shared" si="71"/>
        <v>1</v>
      </c>
    </row>
    <row r="4574" spans="1:12" x14ac:dyDescent="0.3">
      <c r="A4574" s="2">
        <v>776152</v>
      </c>
      <c r="B4574" s="2" t="s">
        <v>23</v>
      </c>
      <c r="F4574" s="2" t="s">
        <v>142</v>
      </c>
      <c r="G4574" s="5" t="s">
        <v>8997</v>
      </c>
      <c r="H4574" s="5">
        <v>45367</v>
      </c>
      <c r="I4574" s="2" t="s">
        <v>8998</v>
      </c>
      <c r="J4574" s="2" t="s">
        <v>8651</v>
      </c>
      <c r="K4574" s="5">
        <v>45432</v>
      </c>
      <c r="L4574" s="2">
        <f t="shared" si="71"/>
        <v>1</v>
      </c>
    </row>
    <row r="4575" spans="1:12" x14ac:dyDescent="0.3">
      <c r="A4575" s="2">
        <v>1487680</v>
      </c>
      <c r="B4575" s="2" t="s">
        <v>23</v>
      </c>
      <c r="F4575" s="2" t="s">
        <v>1977</v>
      </c>
      <c r="G4575" s="5" t="s">
        <v>2880</v>
      </c>
      <c r="H4575" s="5">
        <v>45276</v>
      </c>
      <c r="I4575" s="2" t="s">
        <v>226</v>
      </c>
      <c r="J4575" s="2" t="s">
        <v>8999</v>
      </c>
      <c r="K4575" s="5">
        <v>45414</v>
      </c>
      <c r="L4575" s="2">
        <f t="shared" si="71"/>
        <v>1</v>
      </c>
    </row>
    <row r="4576" spans="1:12" x14ac:dyDescent="0.3">
      <c r="A4576" s="2">
        <v>1206640</v>
      </c>
      <c r="B4576" s="2" t="s">
        <v>23</v>
      </c>
      <c r="F4576" s="2" t="s">
        <v>297</v>
      </c>
      <c r="G4576" s="5" t="s">
        <v>3148</v>
      </c>
      <c r="H4576" s="5">
        <v>45367</v>
      </c>
      <c r="I4576" s="2" t="s">
        <v>441</v>
      </c>
      <c r="J4576" s="2" t="s">
        <v>9000</v>
      </c>
      <c r="K4576" s="5">
        <v>45481</v>
      </c>
      <c r="L4576" s="2">
        <f t="shared" si="71"/>
        <v>1</v>
      </c>
    </row>
    <row r="4577" spans="1:12" x14ac:dyDescent="0.3">
      <c r="A4577" s="2">
        <v>1506975</v>
      </c>
      <c r="B4577" s="2" t="s">
        <v>23</v>
      </c>
      <c r="F4577" s="2" t="s">
        <v>9001</v>
      </c>
      <c r="G4577" s="5" t="s">
        <v>9002</v>
      </c>
      <c r="H4577" s="5">
        <v>45367</v>
      </c>
      <c r="I4577" s="2" t="s">
        <v>226</v>
      </c>
      <c r="J4577" s="2" t="s">
        <v>2745</v>
      </c>
      <c r="K4577" s="5">
        <v>45432</v>
      </c>
      <c r="L4577" s="2">
        <f t="shared" si="71"/>
        <v>1</v>
      </c>
    </row>
    <row r="4578" spans="1:12" x14ac:dyDescent="0.3">
      <c r="A4578" s="2">
        <v>541708</v>
      </c>
      <c r="B4578" s="2" t="s">
        <v>23</v>
      </c>
      <c r="F4578" s="2" t="s">
        <v>9003</v>
      </c>
      <c r="G4578" s="5" t="s">
        <v>9004</v>
      </c>
      <c r="H4578" s="5">
        <v>45367</v>
      </c>
      <c r="I4578" s="2" t="s">
        <v>226</v>
      </c>
      <c r="J4578" s="2" t="s">
        <v>1749</v>
      </c>
      <c r="K4578" s="5">
        <v>45467</v>
      </c>
      <c r="L4578" s="2">
        <f t="shared" si="71"/>
        <v>1</v>
      </c>
    </row>
    <row r="4579" spans="1:12" x14ac:dyDescent="0.3">
      <c r="A4579" s="2">
        <v>1556670</v>
      </c>
      <c r="B4579" s="2" t="s">
        <v>23</v>
      </c>
      <c r="F4579" s="2" t="s">
        <v>6381</v>
      </c>
      <c r="G4579" s="5" t="s">
        <v>885</v>
      </c>
      <c r="H4579" s="5">
        <v>45276</v>
      </c>
      <c r="I4579" s="2" t="s">
        <v>226</v>
      </c>
      <c r="J4579" s="2" t="s">
        <v>9005</v>
      </c>
      <c r="K4579" s="5">
        <v>45352</v>
      </c>
      <c r="L4579" s="2">
        <f t="shared" si="71"/>
        <v>1</v>
      </c>
    </row>
    <row r="4580" spans="1:12" x14ac:dyDescent="0.3">
      <c r="A4580" s="2">
        <v>953048</v>
      </c>
      <c r="B4580" s="2" t="s">
        <v>23</v>
      </c>
      <c r="F4580" s="2" t="s">
        <v>9006</v>
      </c>
      <c r="G4580" s="5" t="s">
        <v>1157</v>
      </c>
      <c r="H4580" s="5">
        <v>45367</v>
      </c>
      <c r="I4580" s="2" t="s">
        <v>441</v>
      </c>
      <c r="J4580" s="2" t="s">
        <v>9007</v>
      </c>
      <c r="K4580" s="5">
        <v>45404</v>
      </c>
      <c r="L4580" s="2">
        <f t="shared" si="71"/>
        <v>1</v>
      </c>
    </row>
    <row r="4581" spans="1:12" x14ac:dyDescent="0.3">
      <c r="A4581" s="2">
        <v>1179933</v>
      </c>
      <c r="B4581" s="2" t="s">
        <v>23</v>
      </c>
      <c r="F4581" s="2" t="s">
        <v>1864</v>
      </c>
      <c r="G4581" s="5" t="s">
        <v>9008</v>
      </c>
      <c r="H4581" s="5">
        <v>45367</v>
      </c>
      <c r="I4581" s="2" t="s">
        <v>226</v>
      </c>
      <c r="J4581" s="2" t="s">
        <v>1429</v>
      </c>
      <c r="K4581" s="5">
        <v>45432</v>
      </c>
      <c r="L4581" s="2">
        <f t="shared" si="71"/>
        <v>1</v>
      </c>
    </row>
    <row r="4582" spans="1:12" x14ac:dyDescent="0.3">
      <c r="A4582" s="2">
        <v>1410814</v>
      </c>
      <c r="B4582" s="2" t="s">
        <v>23</v>
      </c>
      <c r="F4582" s="2" t="s">
        <v>2988</v>
      </c>
      <c r="G4582" s="5" t="s">
        <v>9009</v>
      </c>
      <c r="H4582" s="5">
        <v>45276</v>
      </c>
      <c r="I4582" s="2" t="s">
        <v>198</v>
      </c>
      <c r="J4582" s="2" t="s">
        <v>9010</v>
      </c>
      <c r="K4582" s="5">
        <v>45328</v>
      </c>
      <c r="L4582" s="2">
        <f t="shared" si="71"/>
        <v>1</v>
      </c>
    </row>
    <row r="4583" spans="1:12" x14ac:dyDescent="0.3">
      <c r="A4583" s="2">
        <v>1537329</v>
      </c>
      <c r="B4583" s="2" t="s">
        <v>23</v>
      </c>
      <c r="F4583" s="2" t="s">
        <v>9011</v>
      </c>
      <c r="G4583" s="5" t="s">
        <v>998</v>
      </c>
      <c r="H4583" s="5">
        <v>45276</v>
      </c>
      <c r="I4583" s="2" t="s">
        <v>226</v>
      </c>
      <c r="J4583" s="2" t="s">
        <v>1208</v>
      </c>
      <c r="K4583" s="5">
        <v>45298</v>
      </c>
      <c r="L4583" s="2">
        <f t="shared" si="71"/>
        <v>1</v>
      </c>
    </row>
    <row r="4584" spans="1:12" x14ac:dyDescent="0.3">
      <c r="A4584" s="2">
        <v>1045536</v>
      </c>
      <c r="B4584" s="2" t="s">
        <v>23</v>
      </c>
      <c r="F4584" s="2" t="s">
        <v>9012</v>
      </c>
      <c r="G4584" s="5" t="s">
        <v>9013</v>
      </c>
      <c r="H4584" s="5">
        <v>45367</v>
      </c>
      <c r="I4584" s="2" t="s">
        <v>441</v>
      </c>
      <c r="J4584" s="2" t="s">
        <v>8930</v>
      </c>
      <c r="K4584" s="5">
        <v>45440</v>
      </c>
      <c r="L4584" s="2">
        <f t="shared" si="71"/>
        <v>1</v>
      </c>
    </row>
    <row r="4585" spans="1:12" x14ac:dyDescent="0.3">
      <c r="A4585" s="2">
        <v>673001</v>
      </c>
      <c r="B4585" s="2" t="s">
        <v>2571</v>
      </c>
      <c r="F4585" s="2" t="s">
        <v>9014</v>
      </c>
      <c r="G4585" s="5" t="s">
        <v>9015</v>
      </c>
      <c r="H4585" s="5">
        <v>45276</v>
      </c>
      <c r="I4585" s="2" t="s">
        <v>226</v>
      </c>
      <c r="J4585" s="2" t="s">
        <v>9016</v>
      </c>
      <c r="L4585" s="2">
        <f t="shared" si="71"/>
        <v>0</v>
      </c>
    </row>
    <row r="4586" spans="1:12" x14ac:dyDescent="0.3">
      <c r="A4586" s="2">
        <v>1273709</v>
      </c>
      <c r="B4586" s="2" t="s">
        <v>23</v>
      </c>
      <c r="F4586" s="2" t="s">
        <v>8956</v>
      </c>
      <c r="G4586" s="5" t="s">
        <v>9017</v>
      </c>
      <c r="H4586" s="5">
        <v>45276</v>
      </c>
      <c r="I4586" s="2" t="s">
        <v>198</v>
      </c>
      <c r="J4586" s="2" t="s">
        <v>9018</v>
      </c>
      <c r="K4586" s="5">
        <v>45383</v>
      </c>
      <c r="L4586" s="2">
        <f t="shared" si="71"/>
        <v>1</v>
      </c>
    </row>
    <row r="4587" spans="1:12" x14ac:dyDescent="0.3">
      <c r="A4587" s="2">
        <v>652787</v>
      </c>
      <c r="B4587" s="2" t="s">
        <v>23</v>
      </c>
      <c r="F4587" s="2" t="s">
        <v>3349</v>
      </c>
      <c r="G4587" s="5" t="s">
        <v>9019</v>
      </c>
      <c r="H4587" s="5">
        <v>45276</v>
      </c>
      <c r="I4587" s="2" t="s">
        <v>441</v>
      </c>
      <c r="J4587" s="2" t="s">
        <v>5824</v>
      </c>
      <c r="K4587" s="5">
        <v>45432</v>
      </c>
      <c r="L4587" s="2">
        <f t="shared" si="71"/>
        <v>1</v>
      </c>
    </row>
    <row r="4588" spans="1:12" x14ac:dyDescent="0.3">
      <c r="A4588" s="2">
        <v>1212655</v>
      </c>
      <c r="B4588" s="2" t="s">
        <v>23</v>
      </c>
      <c r="F4588" s="2" t="s">
        <v>4023</v>
      </c>
      <c r="G4588" s="5" t="s">
        <v>9020</v>
      </c>
      <c r="H4588" s="5">
        <v>45276</v>
      </c>
      <c r="I4588" s="2" t="s">
        <v>198</v>
      </c>
      <c r="J4588" s="2" t="s">
        <v>9021</v>
      </c>
      <c r="K4588" s="5">
        <v>45425</v>
      </c>
      <c r="L4588" s="2">
        <f t="shared" si="71"/>
        <v>1</v>
      </c>
    </row>
    <row r="4589" spans="1:12" x14ac:dyDescent="0.3">
      <c r="A4589" s="2">
        <v>156919</v>
      </c>
      <c r="B4589" s="2" t="s">
        <v>23</v>
      </c>
      <c r="F4589" s="2" t="s">
        <v>1024</v>
      </c>
      <c r="G4589" s="5" t="s">
        <v>9022</v>
      </c>
      <c r="H4589" s="5">
        <v>45367</v>
      </c>
      <c r="I4589" s="2" t="s">
        <v>226</v>
      </c>
      <c r="J4589" s="2" t="s">
        <v>183</v>
      </c>
      <c r="K4589" s="5">
        <v>45414</v>
      </c>
      <c r="L4589" s="2">
        <f t="shared" si="71"/>
        <v>1</v>
      </c>
    </row>
    <row r="4590" spans="1:12" x14ac:dyDescent="0.3">
      <c r="A4590" s="2">
        <v>1124672</v>
      </c>
      <c r="B4590" s="2" t="s">
        <v>23</v>
      </c>
      <c r="F4590" s="2" t="s">
        <v>150</v>
      </c>
      <c r="G4590" s="5" t="s">
        <v>9023</v>
      </c>
      <c r="H4590" s="5">
        <v>45367</v>
      </c>
      <c r="I4590" s="2" t="s">
        <v>198</v>
      </c>
      <c r="J4590" s="2" t="s">
        <v>9024</v>
      </c>
      <c r="K4590" s="5">
        <v>45404</v>
      </c>
      <c r="L4590" s="2">
        <f t="shared" si="71"/>
        <v>1</v>
      </c>
    </row>
    <row r="4591" spans="1:12" x14ac:dyDescent="0.3">
      <c r="A4591" s="2">
        <v>911891</v>
      </c>
      <c r="B4591" s="2" t="s">
        <v>23</v>
      </c>
      <c r="F4591" s="2" t="s">
        <v>9025</v>
      </c>
      <c r="G4591" s="5" t="s">
        <v>9026</v>
      </c>
      <c r="H4591" s="5">
        <v>45367</v>
      </c>
      <c r="I4591" s="2" t="s">
        <v>5955</v>
      </c>
      <c r="J4591" s="2" t="s">
        <v>1429</v>
      </c>
      <c r="K4591" s="5">
        <v>45432</v>
      </c>
      <c r="L4591" s="2">
        <f t="shared" si="71"/>
        <v>1</v>
      </c>
    </row>
    <row r="4592" spans="1:12" x14ac:dyDescent="0.3">
      <c r="A4592" s="2">
        <v>1022660</v>
      </c>
      <c r="B4592" s="2" t="s">
        <v>23</v>
      </c>
      <c r="F4592" s="2" t="s">
        <v>9027</v>
      </c>
      <c r="G4592" s="5" t="s">
        <v>9028</v>
      </c>
      <c r="H4592" s="5">
        <v>45185</v>
      </c>
      <c r="I4592" s="2" t="s">
        <v>9029</v>
      </c>
      <c r="J4592" s="2" t="s">
        <v>9030</v>
      </c>
      <c r="K4592" s="5">
        <v>45411</v>
      </c>
      <c r="L4592" s="2">
        <f t="shared" si="71"/>
        <v>1</v>
      </c>
    </row>
    <row r="4593" spans="1:12" x14ac:dyDescent="0.3">
      <c r="A4593" s="2">
        <v>1430591</v>
      </c>
      <c r="B4593" s="2" t="s">
        <v>23</v>
      </c>
      <c r="F4593" s="2" t="s">
        <v>9031</v>
      </c>
      <c r="G4593" s="5" t="s">
        <v>9032</v>
      </c>
      <c r="H4593" s="5">
        <v>45367</v>
      </c>
      <c r="I4593" s="2" t="s">
        <v>226</v>
      </c>
      <c r="J4593" s="2" t="s">
        <v>9033</v>
      </c>
      <c r="K4593" s="5">
        <v>45433</v>
      </c>
      <c r="L4593" s="2">
        <f t="shared" si="71"/>
        <v>1</v>
      </c>
    </row>
    <row r="4594" spans="1:12" x14ac:dyDescent="0.3">
      <c r="A4594" s="2">
        <v>1527687</v>
      </c>
      <c r="B4594" s="2" t="s">
        <v>23</v>
      </c>
      <c r="F4594" s="2" t="s">
        <v>995</v>
      </c>
      <c r="G4594" s="5" t="s">
        <v>3983</v>
      </c>
      <c r="H4594" s="5">
        <v>45185</v>
      </c>
      <c r="I4594" s="2" t="s">
        <v>9034</v>
      </c>
      <c r="J4594" s="2" t="s">
        <v>6214</v>
      </c>
      <c r="K4594" s="5">
        <v>45462</v>
      </c>
      <c r="L4594" s="2">
        <f t="shared" si="71"/>
        <v>1</v>
      </c>
    </row>
    <row r="4595" spans="1:12" x14ac:dyDescent="0.3">
      <c r="A4595" s="2">
        <v>1532237</v>
      </c>
      <c r="B4595" s="2" t="s">
        <v>23</v>
      </c>
      <c r="F4595" s="2" t="s">
        <v>166</v>
      </c>
      <c r="G4595" s="5" t="s">
        <v>9035</v>
      </c>
      <c r="H4595" s="5">
        <v>45276</v>
      </c>
      <c r="I4595" s="2" t="s">
        <v>441</v>
      </c>
      <c r="J4595" s="2" t="s">
        <v>4400</v>
      </c>
      <c r="K4595" s="5">
        <v>45326</v>
      </c>
      <c r="L4595" s="2">
        <f t="shared" si="71"/>
        <v>1</v>
      </c>
    </row>
    <row r="4596" spans="1:12" x14ac:dyDescent="0.3">
      <c r="A4596" s="2">
        <v>1365521</v>
      </c>
      <c r="B4596" s="2" t="s">
        <v>23</v>
      </c>
      <c r="F4596" s="2" t="s">
        <v>1989</v>
      </c>
      <c r="G4596" s="5" t="s">
        <v>2233</v>
      </c>
      <c r="H4596" s="5">
        <v>45367</v>
      </c>
      <c r="I4596" s="2" t="s">
        <v>8883</v>
      </c>
      <c r="J4596" s="2" t="s">
        <v>1429</v>
      </c>
      <c r="K4596" s="5">
        <v>45460</v>
      </c>
      <c r="L4596" s="2">
        <f t="shared" si="71"/>
        <v>1</v>
      </c>
    </row>
    <row r="4597" spans="1:12" x14ac:dyDescent="0.3">
      <c r="A4597" s="2">
        <v>1352915</v>
      </c>
      <c r="B4597" s="2" t="s">
        <v>23</v>
      </c>
      <c r="F4597" s="2" t="s">
        <v>9036</v>
      </c>
      <c r="G4597" s="5" t="s">
        <v>9037</v>
      </c>
      <c r="H4597" s="5">
        <v>45276</v>
      </c>
      <c r="I4597" s="2" t="s">
        <v>6058</v>
      </c>
      <c r="J4597" s="2" t="s">
        <v>1429</v>
      </c>
      <c r="K4597" s="5">
        <v>45348</v>
      </c>
      <c r="L4597" s="2">
        <f t="shared" si="71"/>
        <v>1</v>
      </c>
    </row>
    <row r="4598" spans="1:12" x14ac:dyDescent="0.3">
      <c r="A4598" s="2">
        <v>1603038</v>
      </c>
      <c r="B4598" s="2" t="s">
        <v>23</v>
      </c>
      <c r="F4598" s="2" t="s">
        <v>9038</v>
      </c>
      <c r="G4598" s="5" t="s">
        <v>9039</v>
      </c>
      <c r="H4598" s="5">
        <v>45367</v>
      </c>
      <c r="I4598" s="2" t="s">
        <v>226</v>
      </c>
      <c r="J4598" s="2" t="s">
        <v>9040</v>
      </c>
      <c r="K4598" s="5">
        <v>45460</v>
      </c>
      <c r="L4598" s="2">
        <f t="shared" si="71"/>
        <v>1</v>
      </c>
    </row>
    <row r="4599" spans="1:12" x14ac:dyDescent="0.3">
      <c r="A4599" s="2">
        <v>1506881</v>
      </c>
      <c r="B4599" s="2" t="s">
        <v>23</v>
      </c>
      <c r="F4599" s="2" t="s">
        <v>103</v>
      </c>
      <c r="G4599" s="5" t="s">
        <v>6663</v>
      </c>
      <c r="H4599" s="5">
        <v>45367</v>
      </c>
      <c r="I4599" s="2" t="s">
        <v>6611</v>
      </c>
      <c r="J4599" s="2" t="s">
        <v>6606</v>
      </c>
      <c r="K4599" s="5">
        <v>45446</v>
      </c>
      <c r="L4599" s="2">
        <f t="shared" si="71"/>
        <v>1</v>
      </c>
    </row>
    <row r="4600" spans="1:12" x14ac:dyDescent="0.3">
      <c r="A4600" s="2">
        <v>1526454</v>
      </c>
      <c r="B4600" s="2" t="s">
        <v>23</v>
      </c>
      <c r="F4600" s="2" t="s">
        <v>3125</v>
      </c>
      <c r="G4600" s="5" t="s">
        <v>2099</v>
      </c>
      <c r="H4600" s="5">
        <v>45367</v>
      </c>
      <c r="I4600" s="2" t="s">
        <v>441</v>
      </c>
      <c r="J4600" s="2" t="s">
        <v>9041</v>
      </c>
      <c r="K4600" s="5">
        <v>45426</v>
      </c>
      <c r="L4600" s="2">
        <f t="shared" si="71"/>
        <v>1</v>
      </c>
    </row>
    <row r="4601" spans="1:12" x14ac:dyDescent="0.3">
      <c r="A4601" s="2">
        <v>1429820</v>
      </c>
      <c r="B4601" s="2" t="s">
        <v>23</v>
      </c>
      <c r="F4601" s="2" t="s">
        <v>6460</v>
      </c>
      <c r="G4601" s="5" t="s">
        <v>9042</v>
      </c>
      <c r="H4601" s="5">
        <v>45276</v>
      </c>
      <c r="I4601" s="2" t="s">
        <v>226</v>
      </c>
      <c r="J4601" s="2" t="s">
        <v>6185</v>
      </c>
      <c r="K4601" s="5">
        <v>45293</v>
      </c>
      <c r="L4601" s="2">
        <f t="shared" si="71"/>
        <v>1</v>
      </c>
    </row>
    <row r="4602" spans="1:12" x14ac:dyDescent="0.3">
      <c r="A4602" s="2">
        <v>1080386</v>
      </c>
      <c r="B4602" s="2" t="s">
        <v>23</v>
      </c>
      <c r="F4602" s="2" t="s">
        <v>3221</v>
      </c>
      <c r="G4602" s="5" t="s">
        <v>2828</v>
      </c>
      <c r="H4602" s="5">
        <v>45185</v>
      </c>
      <c r="I4602" s="2" t="s">
        <v>441</v>
      </c>
      <c r="J4602" s="2" t="s">
        <v>2759</v>
      </c>
      <c r="K4602" s="5">
        <v>45229</v>
      </c>
      <c r="L4602" s="2">
        <f t="shared" si="71"/>
        <v>1</v>
      </c>
    </row>
    <row r="4603" spans="1:12" x14ac:dyDescent="0.3">
      <c r="A4603" s="2">
        <v>1550361</v>
      </c>
      <c r="B4603" s="2" t="s">
        <v>23</v>
      </c>
      <c r="F4603" s="2" t="s">
        <v>9043</v>
      </c>
      <c r="G4603" s="5" t="s">
        <v>9044</v>
      </c>
      <c r="H4603" s="5">
        <v>45367</v>
      </c>
      <c r="I4603" s="2" t="s">
        <v>226</v>
      </c>
      <c r="J4603" s="2" t="s">
        <v>9045</v>
      </c>
      <c r="K4603" s="5">
        <v>45446</v>
      </c>
      <c r="L4603" s="2">
        <f t="shared" si="71"/>
        <v>1</v>
      </c>
    </row>
    <row r="4604" spans="1:12" x14ac:dyDescent="0.3">
      <c r="A4604" s="2">
        <v>1369048</v>
      </c>
      <c r="B4604" s="2" t="s">
        <v>23</v>
      </c>
      <c r="F4604" s="2" t="s">
        <v>9046</v>
      </c>
      <c r="G4604" s="5" t="s">
        <v>9047</v>
      </c>
      <c r="H4604" s="5">
        <v>45276</v>
      </c>
      <c r="I4604" s="2" t="s">
        <v>441</v>
      </c>
      <c r="J4604" s="2" t="s">
        <v>9048</v>
      </c>
      <c r="K4604" s="5">
        <v>45425</v>
      </c>
      <c r="L4604" s="2">
        <f t="shared" si="71"/>
        <v>1</v>
      </c>
    </row>
    <row r="4605" spans="1:12" x14ac:dyDescent="0.3">
      <c r="A4605" s="2">
        <v>1573949</v>
      </c>
      <c r="B4605" s="2" t="s">
        <v>23</v>
      </c>
      <c r="F4605" s="2" t="s">
        <v>751</v>
      </c>
      <c r="G4605" s="5" t="s">
        <v>9049</v>
      </c>
      <c r="H4605" s="5">
        <v>45367</v>
      </c>
      <c r="I4605" s="2" t="s">
        <v>9050</v>
      </c>
      <c r="J4605" s="2" t="s">
        <v>979</v>
      </c>
      <c r="K4605" s="5">
        <v>45404</v>
      </c>
      <c r="L4605" s="2">
        <f t="shared" si="71"/>
        <v>1</v>
      </c>
    </row>
    <row r="4606" spans="1:12" x14ac:dyDescent="0.3">
      <c r="A4606" s="2">
        <v>1506075</v>
      </c>
      <c r="B4606" s="2" t="s">
        <v>23</v>
      </c>
      <c r="F4606" s="2" t="s">
        <v>9051</v>
      </c>
      <c r="G4606" s="5" t="s">
        <v>2150</v>
      </c>
      <c r="H4606" s="5">
        <v>45185</v>
      </c>
      <c r="I4606" s="2" t="s">
        <v>441</v>
      </c>
      <c r="J4606" s="2" t="s">
        <v>9052</v>
      </c>
      <c r="K4606" s="5">
        <v>45390</v>
      </c>
      <c r="L4606" s="2">
        <f t="shared" si="71"/>
        <v>1</v>
      </c>
    </row>
    <row r="4607" spans="1:12" x14ac:dyDescent="0.3">
      <c r="A4607" s="2">
        <v>939778</v>
      </c>
      <c r="B4607" s="2" t="s">
        <v>23</v>
      </c>
      <c r="F4607" s="2" t="s">
        <v>9053</v>
      </c>
      <c r="G4607" s="5" t="s">
        <v>345</v>
      </c>
      <c r="H4607" s="5">
        <v>45185</v>
      </c>
      <c r="I4607" s="2" t="s">
        <v>9054</v>
      </c>
      <c r="J4607" s="2" t="s">
        <v>6304</v>
      </c>
      <c r="K4607" s="5">
        <v>45251</v>
      </c>
      <c r="L4607" s="2">
        <f t="shared" si="71"/>
        <v>1</v>
      </c>
    </row>
    <row r="4608" spans="1:12" x14ac:dyDescent="0.3">
      <c r="A4608" s="2">
        <v>120273</v>
      </c>
      <c r="B4608" s="2" t="s">
        <v>23</v>
      </c>
      <c r="F4608" s="2" t="s">
        <v>981</v>
      </c>
      <c r="G4608" s="5" t="s">
        <v>1866</v>
      </c>
      <c r="H4608" s="5">
        <v>45367</v>
      </c>
      <c r="I4608" s="2" t="s">
        <v>9055</v>
      </c>
      <c r="J4608" s="2" t="s">
        <v>3583</v>
      </c>
      <c r="K4608" s="5">
        <v>45432</v>
      </c>
      <c r="L4608" s="2">
        <f t="shared" si="71"/>
        <v>1</v>
      </c>
    </row>
    <row r="4609" spans="1:12" x14ac:dyDescent="0.3">
      <c r="A4609" s="2">
        <v>365315</v>
      </c>
      <c r="B4609" s="2" t="s">
        <v>23</v>
      </c>
      <c r="F4609" s="2" t="s">
        <v>4307</v>
      </c>
      <c r="G4609" s="5" t="s">
        <v>7251</v>
      </c>
      <c r="H4609" s="5">
        <v>45276</v>
      </c>
      <c r="I4609" s="2" t="s">
        <v>226</v>
      </c>
      <c r="J4609" s="2" t="s">
        <v>9056</v>
      </c>
      <c r="K4609" s="5">
        <v>45372</v>
      </c>
      <c r="L4609" s="2">
        <f t="shared" si="71"/>
        <v>1</v>
      </c>
    </row>
    <row r="4610" spans="1:12" x14ac:dyDescent="0.3">
      <c r="A4610" s="2">
        <v>1543287</v>
      </c>
      <c r="B4610" s="2" t="s">
        <v>23</v>
      </c>
      <c r="F4610" s="2" t="s">
        <v>7211</v>
      </c>
      <c r="G4610" s="5" t="s">
        <v>5833</v>
      </c>
      <c r="H4610" s="5">
        <v>45367</v>
      </c>
      <c r="I4610" s="2" t="s">
        <v>441</v>
      </c>
      <c r="J4610" s="2" t="s">
        <v>9057</v>
      </c>
      <c r="K4610" s="5">
        <v>45440</v>
      </c>
      <c r="L4610" s="2">
        <f t="shared" si="71"/>
        <v>1</v>
      </c>
    </row>
    <row r="4611" spans="1:12" x14ac:dyDescent="0.3">
      <c r="A4611" s="2">
        <v>1197758</v>
      </c>
      <c r="B4611" s="2" t="s">
        <v>23</v>
      </c>
      <c r="F4611" s="2" t="s">
        <v>2979</v>
      </c>
      <c r="G4611" s="5" t="s">
        <v>5677</v>
      </c>
      <c r="H4611" s="5">
        <v>45367</v>
      </c>
      <c r="I4611" s="2" t="s">
        <v>6349</v>
      </c>
      <c r="J4611" s="2" t="s">
        <v>254</v>
      </c>
      <c r="K4611" s="5">
        <v>45488</v>
      </c>
      <c r="L4611" s="2">
        <f t="shared" ref="L4611:L4674" si="72">IF(B4611="Employed/ in field",1,0)</f>
        <v>1</v>
      </c>
    </row>
    <row r="4612" spans="1:12" x14ac:dyDescent="0.3">
      <c r="A4612" s="2">
        <v>1569762</v>
      </c>
      <c r="B4612" s="2" t="s">
        <v>23</v>
      </c>
      <c r="F4612" s="2" t="s">
        <v>1506</v>
      </c>
      <c r="G4612" s="5" t="s">
        <v>9058</v>
      </c>
      <c r="H4612" s="5">
        <v>45367</v>
      </c>
      <c r="I4612" s="2" t="s">
        <v>226</v>
      </c>
      <c r="J4612" s="2" t="s">
        <v>9059</v>
      </c>
      <c r="K4612" s="5">
        <v>45138</v>
      </c>
      <c r="L4612" s="2">
        <f t="shared" si="72"/>
        <v>1</v>
      </c>
    </row>
    <row r="4613" spans="1:12" x14ac:dyDescent="0.3">
      <c r="A4613" s="2">
        <v>1597251</v>
      </c>
      <c r="B4613" s="2" t="s">
        <v>23</v>
      </c>
      <c r="F4613" s="2" t="s">
        <v>224</v>
      </c>
      <c r="G4613" s="5" t="s">
        <v>9060</v>
      </c>
      <c r="H4613" s="5">
        <v>45367</v>
      </c>
      <c r="I4613" s="2" t="s">
        <v>226</v>
      </c>
      <c r="J4613" s="2" t="s">
        <v>1075</v>
      </c>
      <c r="K4613" s="5">
        <v>45432</v>
      </c>
      <c r="L4613" s="2">
        <f t="shared" si="72"/>
        <v>1</v>
      </c>
    </row>
    <row r="4614" spans="1:12" x14ac:dyDescent="0.3">
      <c r="A4614" s="2">
        <v>1532605</v>
      </c>
      <c r="B4614" s="2" t="s">
        <v>375</v>
      </c>
      <c r="F4614" s="2" t="s">
        <v>9061</v>
      </c>
      <c r="G4614" s="5" t="s">
        <v>104</v>
      </c>
      <c r="H4614" s="5">
        <v>45367</v>
      </c>
      <c r="I4614" s="2" t="s">
        <v>226</v>
      </c>
      <c r="J4614" s="2" t="s">
        <v>9062</v>
      </c>
      <c r="K4614" s="5">
        <v>45398</v>
      </c>
      <c r="L4614" s="2">
        <f t="shared" si="72"/>
        <v>0</v>
      </c>
    </row>
    <row r="4615" spans="1:12" x14ac:dyDescent="0.3">
      <c r="A4615" s="2">
        <v>1622338</v>
      </c>
      <c r="B4615" s="2" t="s">
        <v>23</v>
      </c>
      <c r="F4615" s="2" t="s">
        <v>4136</v>
      </c>
      <c r="G4615" s="5" t="s">
        <v>9063</v>
      </c>
      <c r="H4615" s="5">
        <v>45367</v>
      </c>
      <c r="I4615" s="2" t="s">
        <v>307</v>
      </c>
      <c r="J4615" s="2" t="s">
        <v>9064</v>
      </c>
      <c r="K4615" s="5">
        <v>45369</v>
      </c>
      <c r="L4615" s="2">
        <f t="shared" si="72"/>
        <v>1</v>
      </c>
    </row>
    <row r="4616" spans="1:12" x14ac:dyDescent="0.3">
      <c r="A4616" s="2">
        <v>1588851</v>
      </c>
      <c r="B4616" s="2" t="s">
        <v>23</v>
      </c>
      <c r="F4616" s="2" t="s">
        <v>9065</v>
      </c>
      <c r="G4616" s="5" t="s">
        <v>365</v>
      </c>
      <c r="H4616" s="5">
        <v>45185</v>
      </c>
      <c r="I4616" s="2" t="s">
        <v>307</v>
      </c>
      <c r="J4616" s="2" t="s">
        <v>9066</v>
      </c>
      <c r="K4616" s="5">
        <v>45355</v>
      </c>
      <c r="L4616" s="2">
        <f t="shared" si="72"/>
        <v>1</v>
      </c>
    </row>
    <row r="4617" spans="1:12" x14ac:dyDescent="0.3">
      <c r="A4617" s="2">
        <v>1298408</v>
      </c>
      <c r="B4617" s="2" t="s">
        <v>23</v>
      </c>
      <c r="F4617" s="2" t="s">
        <v>9067</v>
      </c>
      <c r="G4617" s="5" t="s">
        <v>9068</v>
      </c>
      <c r="H4617" s="5">
        <v>45367</v>
      </c>
      <c r="I4617" s="2" t="s">
        <v>226</v>
      </c>
      <c r="J4617" s="2" t="s">
        <v>1429</v>
      </c>
      <c r="K4617" s="5">
        <v>45369</v>
      </c>
      <c r="L4617" s="2">
        <f t="shared" si="72"/>
        <v>1</v>
      </c>
    </row>
    <row r="4618" spans="1:12" x14ac:dyDescent="0.3">
      <c r="A4618" s="2">
        <v>1529776</v>
      </c>
      <c r="B4618" s="2" t="s">
        <v>23</v>
      </c>
      <c r="F4618" s="2" t="s">
        <v>443</v>
      </c>
      <c r="G4618" s="5" t="s">
        <v>9069</v>
      </c>
      <c r="H4618" s="5">
        <v>45367</v>
      </c>
      <c r="I4618" s="2" t="s">
        <v>226</v>
      </c>
      <c r="J4618" s="2" t="s">
        <v>9070</v>
      </c>
      <c r="K4618" s="5">
        <v>45446</v>
      </c>
      <c r="L4618" s="2">
        <f t="shared" si="72"/>
        <v>1</v>
      </c>
    </row>
    <row r="4619" spans="1:12" x14ac:dyDescent="0.3">
      <c r="A4619" s="2">
        <v>725416</v>
      </c>
      <c r="B4619" s="2" t="s">
        <v>23</v>
      </c>
      <c r="F4619" s="2" t="s">
        <v>9071</v>
      </c>
      <c r="G4619" s="5" t="s">
        <v>1398</v>
      </c>
      <c r="H4619" s="5">
        <v>45367</v>
      </c>
      <c r="I4619" s="2" t="s">
        <v>307</v>
      </c>
      <c r="J4619" s="2" t="s">
        <v>9072</v>
      </c>
      <c r="K4619" s="5">
        <v>45351</v>
      </c>
      <c r="L4619" s="2">
        <f t="shared" si="72"/>
        <v>1</v>
      </c>
    </row>
    <row r="4620" spans="1:12" x14ac:dyDescent="0.3">
      <c r="A4620" s="2">
        <v>1599909</v>
      </c>
      <c r="B4620" s="2" t="s">
        <v>23</v>
      </c>
      <c r="F4620" s="2" t="s">
        <v>3221</v>
      </c>
      <c r="G4620" s="5" t="s">
        <v>9073</v>
      </c>
      <c r="H4620" s="5">
        <v>45367</v>
      </c>
      <c r="I4620" s="2" t="s">
        <v>226</v>
      </c>
      <c r="J4620" s="2" t="s">
        <v>9074</v>
      </c>
      <c r="K4620" s="5">
        <v>45439</v>
      </c>
      <c r="L4620" s="2">
        <f t="shared" si="72"/>
        <v>1</v>
      </c>
    </row>
    <row r="4621" spans="1:12" x14ac:dyDescent="0.3">
      <c r="A4621" s="2">
        <v>657595</v>
      </c>
      <c r="B4621" s="2" t="s">
        <v>23</v>
      </c>
      <c r="F4621" s="2" t="s">
        <v>9075</v>
      </c>
      <c r="G4621" s="5" t="s">
        <v>9076</v>
      </c>
      <c r="H4621" s="5">
        <v>45276</v>
      </c>
      <c r="I4621" s="2" t="s">
        <v>226</v>
      </c>
      <c r="J4621" s="2" t="s">
        <v>9077</v>
      </c>
      <c r="K4621" s="5">
        <v>45419</v>
      </c>
      <c r="L4621" s="2">
        <f t="shared" si="72"/>
        <v>1</v>
      </c>
    </row>
    <row r="4622" spans="1:12" x14ac:dyDescent="0.3">
      <c r="A4622" s="2">
        <v>820397</v>
      </c>
      <c r="B4622" s="2" t="s">
        <v>23</v>
      </c>
      <c r="F4622" s="2" t="s">
        <v>2149</v>
      </c>
      <c r="G4622" s="5" t="s">
        <v>9078</v>
      </c>
      <c r="H4622" s="5">
        <v>45367</v>
      </c>
      <c r="I4622" s="2" t="s">
        <v>198</v>
      </c>
      <c r="J4622" s="2" t="s">
        <v>9079</v>
      </c>
      <c r="K4622" s="5">
        <v>45426</v>
      </c>
      <c r="L4622" s="2">
        <f t="shared" si="72"/>
        <v>1</v>
      </c>
    </row>
    <row r="4623" spans="1:12" x14ac:dyDescent="0.3">
      <c r="A4623" s="2">
        <v>1554830</v>
      </c>
      <c r="B4623" s="2" t="s">
        <v>23</v>
      </c>
      <c r="F4623" s="2" t="s">
        <v>745</v>
      </c>
      <c r="G4623" s="5" t="s">
        <v>9080</v>
      </c>
      <c r="H4623" s="5">
        <v>45276</v>
      </c>
      <c r="I4623" s="2" t="s">
        <v>226</v>
      </c>
      <c r="J4623" s="2" t="s">
        <v>9081</v>
      </c>
      <c r="K4623" s="5">
        <v>45355</v>
      </c>
      <c r="L4623" s="2">
        <f t="shared" si="72"/>
        <v>1</v>
      </c>
    </row>
    <row r="4624" spans="1:12" x14ac:dyDescent="0.3">
      <c r="A4624" s="2">
        <v>1523798</v>
      </c>
      <c r="B4624" s="2" t="s">
        <v>23</v>
      </c>
      <c r="F4624" s="2" t="s">
        <v>3263</v>
      </c>
      <c r="G4624" s="5" t="s">
        <v>9082</v>
      </c>
      <c r="H4624" s="5">
        <v>45276</v>
      </c>
      <c r="I4624" s="2" t="s">
        <v>441</v>
      </c>
      <c r="J4624" s="2" t="s">
        <v>4948</v>
      </c>
      <c r="K4624" s="5">
        <v>45322</v>
      </c>
      <c r="L4624" s="2">
        <f t="shared" si="72"/>
        <v>1</v>
      </c>
    </row>
    <row r="4625" spans="1:12" x14ac:dyDescent="0.3">
      <c r="A4625" s="2">
        <v>1533155</v>
      </c>
      <c r="B4625" s="2" t="s">
        <v>23</v>
      </c>
      <c r="F4625" s="2" t="s">
        <v>9083</v>
      </c>
      <c r="G4625" s="5" t="s">
        <v>9084</v>
      </c>
      <c r="H4625" s="5">
        <v>45367</v>
      </c>
      <c r="I4625" s="2" t="s">
        <v>441</v>
      </c>
      <c r="J4625" s="2" t="s">
        <v>254</v>
      </c>
      <c r="K4625" s="5">
        <v>45432</v>
      </c>
      <c r="L4625" s="2">
        <f t="shared" si="72"/>
        <v>1</v>
      </c>
    </row>
    <row r="4626" spans="1:12" x14ac:dyDescent="0.3">
      <c r="A4626" s="2">
        <v>1582336</v>
      </c>
      <c r="B4626" s="2" t="s">
        <v>23</v>
      </c>
      <c r="F4626" s="2" t="s">
        <v>432</v>
      </c>
      <c r="G4626" s="5" t="s">
        <v>433</v>
      </c>
      <c r="H4626" s="5">
        <v>45367</v>
      </c>
      <c r="I4626" s="2" t="s">
        <v>226</v>
      </c>
      <c r="J4626" s="2" t="s">
        <v>3171</v>
      </c>
      <c r="K4626" s="5">
        <v>45411</v>
      </c>
      <c r="L4626" s="2">
        <f t="shared" si="72"/>
        <v>1</v>
      </c>
    </row>
    <row r="4627" spans="1:12" x14ac:dyDescent="0.3">
      <c r="A4627" s="2">
        <v>808535</v>
      </c>
      <c r="B4627" s="2" t="s">
        <v>23</v>
      </c>
      <c r="F4627" s="2" t="s">
        <v>9085</v>
      </c>
      <c r="G4627" s="5" t="s">
        <v>9086</v>
      </c>
      <c r="H4627" s="5">
        <v>45367</v>
      </c>
      <c r="I4627" s="2" t="s">
        <v>198</v>
      </c>
      <c r="J4627" s="2" t="s">
        <v>9087</v>
      </c>
      <c r="K4627" s="5">
        <v>45418</v>
      </c>
      <c r="L4627" s="2">
        <f t="shared" si="72"/>
        <v>1</v>
      </c>
    </row>
    <row r="4628" spans="1:12" x14ac:dyDescent="0.3">
      <c r="A4628" s="2">
        <v>528167</v>
      </c>
      <c r="B4628" s="2" t="s">
        <v>12</v>
      </c>
      <c r="F4628" s="2" t="s">
        <v>653</v>
      </c>
      <c r="G4628" s="5" t="s">
        <v>372</v>
      </c>
      <c r="H4628" s="5">
        <v>45458</v>
      </c>
      <c r="I4628" s="2" t="s">
        <v>198</v>
      </c>
      <c r="J4628" s="2" t="s">
        <v>9088</v>
      </c>
      <c r="L4628" s="2">
        <f t="shared" si="72"/>
        <v>0</v>
      </c>
    </row>
    <row r="4629" spans="1:12" x14ac:dyDescent="0.3">
      <c r="A4629" s="2">
        <v>1256146</v>
      </c>
      <c r="B4629" s="2" t="s">
        <v>23</v>
      </c>
      <c r="F4629" s="2" t="s">
        <v>9089</v>
      </c>
      <c r="G4629" s="5" t="s">
        <v>9090</v>
      </c>
      <c r="H4629" s="5">
        <v>45276</v>
      </c>
      <c r="I4629" s="2" t="s">
        <v>226</v>
      </c>
      <c r="J4629" s="2" t="s">
        <v>517</v>
      </c>
      <c r="K4629" s="5">
        <v>45409</v>
      </c>
      <c r="L4629" s="2">
        <f t="shared" si="72"/>
        <v>1</v>
      </c>
    </row>
    <row r="4630" spans="1:12" x14ac:dyDescent="0.3">
      <c r="A4630" s="2">
        <v>1534116</v>
      </c>
      <c r="B4630" s="2" t="s">
        <v>23</v>
      </c>
      <c r="F4630" s="2" t="s">
        <v>6364</v>
      </c>
      <c r="G4630" s="5" t="s">
        <v>9091</v>
      </c>
      <c r="H4630" s="5">
        <v>45367</v>
      </c>
      <c r="I4630" s="2" t="s">
        <v>226</v>
      </c>
      <c r="J4630" s="2" t="s">
        <v>9092</v>
      </c>
      <c r="K4630" s="5">
        <v>45432</v>
      </c>
      <c r="L4630" s="2">
        <f t="shared" si="72"/>
        <v>1</v>
      </c>
    </row>
    <row r="4631" spans="1:12" x14ac:dyDescent="0.3">
      <c r="A4631" s="2">
        <v>569166</v>
      </c>
      <c r="B4631" s="2" t="s">
        <v>23</v>
      </c>
      <c r="F4631" s="2" t="s">
        <v>282</v>
      </c>
      <c r="G4631" s="5" t="s">
        <v>9093</v>
      </c>
      <c r="H4631" s="5">
        <v>45367</v>
      </c>
      <c r="I4631" s="2" t="s">
        <v>226</v>
      </c>
      <c r="J4631" s="2" t="s">
        <v>517</v>
      </c>
      <c r="K4631" s="5">
        <v>45410</v>
      </c>
      <c r="L4631" s="2">
        <f t="shared" si="72"/>
        <v>1</v>
      </c>
    </row>
    <row r="4632" spans="1:12" x14ac:dyDescent="0.3">
      <c r="A4632" s="2">
        <v>867661</v>
      </c>
      <c r="B4632" s="2" t="s">
        <v>23</v>
      </c>
      <c r="F4632" s="2" t="s">
        <v>9094</v>
      </c>
      <c r="G4632" s="5" t="s">
        <v>9095</v>
      </c>
      <c r="H4632" s="5">
        <v>45367</v>
      </c>
      <c r="I4632" s="2" t="s">
        <v>226</v>
      </c>
      <c r="J4632" s="2" t="s">
        <v>7041</v>
      </c>
      <c r="K4632" s="5">
        <v>45343</v>
      </c>
      <c r="L4632" s="2">
        <f t="shared" si="72"/>
        <v>1</v>
      </c>
    </row>
    <row r="4633" spans="1:12" x14ac:dyDescent="0.3">
      <c r="A4633" s="2">
        <v>1545927</v>
      </c>
      <c r="B4633" s="2" t="s">
        <v>23</v>
      </c>
      <c r="F4633" s="2" t="s">
        <v>585</v>
      </c>
      <c r="G4633" s="5" t="s">
        <v>9096</v>
      </c>
      <c r="H4633" s="5">
        <v>45367</v>
      </c>
      <c r="I4633" s="2" t="s">
        <v>226</v>
      </c>
      <c r="J4633" s="2" t="s">
        <v>6539</v>
      </c>
      <c r="K4633" s="5">
        <v>45411</v>
      </c>
      <c r="L4633" s="2">
        <f t="shared" si="72"/>
        <v>1</v>
      </c>
    </row>
    <row r="4634" spans="1:12" x14ac:dyDescent="0.3">
      <c r="A4634" s="2">
        <v>1551501</v>
      </c>
      <c r="B4634" s="2" t="s">
        <v>23</v>
      </c>
      <c r="F4634" s="2" t="s">
        <v>2994</v>
      </c>
      <c r="G4634" s="5" t="s">
        <v>9097</v>
      </c>
      <c r="H4634" s="5">
        <v>45276</v>
      </c>
      <c r="I4634" s="2" t="s">
        <v>9098</v>
      </c>
      <c r="J4634" s="2" t="s">
        <v>9099</v>
      </c>
      <c r="K4634" s="5">
        <v>45390</v>
      </c>
      <c r="L4634" s="2">
        <f t="shared" si="72"/>
        <v>1</v>
      </c>
    </row>
    <row r="4635" spans="1:12" x14ac:dyDescent="0.3">
      <c r="A4635" s="2">
        <v>1420555</v>
      </c>
      <c r="B4635" s="2" t="s">
        <v>23</v>
      </c>
      <c r="F4635" s="2" t="s">
        <v>6908</v>
      </c>
      <c r="G4635" s="5" t="s">
        <v>865</v>
      </c>
      <c r="H4635" s="5">
        <v>45276</v>
      </c>
      <c r="I4635" s="2" t="s">
        <v>226</v>
      </c>
      <c r="J4635" s="2" t="s">
        <v>9100</v>
      </c>
      <c r="K4635" s="5">
        <v>45367</v>
      </c>
      <c r="L4635" s="2">
        <f t="shared" si="72"/>
        <v>1</v>
      </c>
    </row>
    <row r="4636" spans="1:12" x14ac:dyDescent="0.3">
      <c r="A4636" s="2">
        <v>1286926</v>
      </c>
      <c r="B4636" s="2" t="s">
        <v>375</v>
      </c>
      <c r="F4636" s="2" t="s">
        <v>552</v>
      </c>
      <c r="G4636" s="5" t="s">
        <v>6116</v>
      </c>
      <c r="H4636" s="5">
        <v>45458</v>
      </c>
      <c r="L4636" s="2">
        <f t="shared" si="72"/>
        <v>0</v>
      </c>
    </row>
    <row r="4637" spans="1:12" x14ac:dyDescent="0.3">
      <c r="A4637" s="2">
        <v>1554828</v>
      </c>
      <c r="B4637" s="2" t="s">
        <v>375</v>
      </c>
      <c r="F4637" s="2" t="s">
        <v>297</v>
      </c>
      <c r="G4637" s="5" t="s">
        <v>9101</v>
      </c>
      <c r="H4637" s="5">
        <v>45458</v>
      </c>
      <c r="L4637" s="2">
        <f t="shared" si="72"/>
        <v>0</v>
      </c>
    </row>
    <row r="4638" spans="1:12" x14ac:dyDescent="0.3">
      <c r="A4638" s="2">
        <v>1612481</v>
      </c>
      <c r="B4638" s="2" t="s">
        <v>375</v>
      </c>
      <c r="F4638" s="2" t="s">
        <v>998</v>
      </c>
      <c r="G4638" s="5" t="s">
        <v>9102</v>
      </c>
      <c r="H4638" s="5">
        <v>45436</v>
      </c>
      <c r="L4638" s="2">
        <f t="shared" si="72"/>
        <v>0</v>
      </c>
    </row>
    <row r="4639" spans="1:12" x14ac:dyDescent="0.3">
      <c r="A4639" s="2">
        <v>1601025</v>
      </c>
      <c r="B4639" s="2" t="s">
        <v>23</v>
      </c>
      <c r="F4639" s="2" t="s">
        <v>5650</v>
      </c>
      <c r="G4639" s="5" t="s">
        <v>9103</v>
      </c>
      <c r="H4639" s="5">
        <v>45367</v>
      </c>
      <c r="I4639" s="2" t="s">
        <v>441</v>
      </c>
      <c r="J4639" s="2" t="s">
        <v>9104</v>
      </c>
      <c r="K4639" s="5">
        <v>45453</v>
      </c>
      <c r="L4639" s="2">
        <f t="shared" si="72"/>
        <v>1</v>
      </c>
    </row>
    <row r="4640" spans="1:12" x14ac:dyDescent="0.3">
      <c r="A4640" s="2">
        <v>1683024</v>
      </c>
      <c r="B4640" s="2" t="s">
        <v>375</v>
      </c>
      <c r="F4640" s="2" t="s">
        <v>9105</v>
      </c>
      <c r="G4640" s="5" t="s">
        <v>1938</v>
      </c>
      <c r="H4640" s="5">
        <v>45458</v>
      </c>
      <c r="L4640" s="2">
        <f t="shared" si="72"/>
        <v>0</v>
      </c>
    </row>
    <row r="4641" spans="1:12" x14ac:dyDescent="0.3">
      <c r="A4641" s="2">
        <v>1455779</v>
      </c>
      <c r="B4641" s="2" t="s">
        <v>375</v>
      </c>
      <c r="F4641" s="2" t="s">
        <v>9106</v>
      </c>
      <c r="G4641" s="5" t="s">
        <v>9107</v>
      </c>
      <c r="H4641" s="5">
        <v>45458</v>
      </c>
      <c r="L4641" s="2">
        <f t="shared" si="72"/>
        <v>0</v>
      </c>
    </row>
    <row r="4642" spans="1:12" x14ac:dyDescent="0.3">
      <c r="A4642" s="2">
        <v>1576562</v>
      </c>
      <c r="B4642" s="2" t="s">
        <v>375</v>
      </c>
      <c r="F4642" s="2" t="s">
        <v>9108</v>
      </c>
      <c r="G4642" s="5" t="s">
        <v>1032</v>
      </c>
      <c r="H4642" s="5">
        <v>45458</v>
      </c>
      <c r="L4642" s="2">
        <f t="shared" si="72"/>
        <v>0</v>
      </c>
    </row>
    <row r="4643" spans="1:12" x14ac:dyDescent="0.3">
      <c r="A4643" s="2">
        <v>748617</v>
      </c>
      <c r="B4643" s="2" t="s">
        <v>375</v>
      </c>
      <c r="F4643" s="2" t="s">
        <v>751</v>
      </c>
      <c r="G4643" s="5" t="s">
        <v>9109</v>
      </c>
      <c r="H4643" s="5">
        <v>45458</v>
      </c>
      <c r="L4643" s="2">
        <f t="shared" si="72"/>
        <v>0</v>
      </c>
    </row>
    <row r="4644" spans="1:12" x14ac:dyDescent="0.3">
      <c r="A4644" s="2">
        <v>140194</v>
      </c>
      <c r="B4644" s="2" t="s">
        <v>375</v>
      </c>
      <c r="F4644" s="2" t="s">
        <v>9110</v>
      </c>
      <c r="G4644" s="5" t="s">
        <v>9111</v>
      </c>
      <c r="H4644" s="5">
        <v>45458</v>
      </c>
      <c r="L4644" s="2">
        <f t="shared" si="72"/>
        <v>0</v>
      </c>
    </row>
    <row r="4645" spans="1:12" x14ac:dyDescent="0.3">
      <c r="A4645" s="2">
        <v>1585924</v>
      </c>
      <c r="B4645" s="2" t="s">
        <v>375</v>
      </c>
      <c r="F4645" s="2" t="s">
        <v>9112</v>
      </c>
      <c r="G4645" s="5" t="s">
        <v>3193</v>
      </c>
      <c r="H4645" s="5">
        <v>45458</v>
      </c>
      <c r="L4645" s="2">
        <f t="shared" si="72"/>
        <v>0</v>
      </c>
    </row>
    <row r="4646" spans="1:12" x14ac:dyDescent="0.3">
      <c r="A4646" s="2">
        <v>1554335</v>
      </c>
      <c r="B4646" s="2" t="s">
        <v>375</v>
      </c>
      <c r="F4646" s="2" t="s">
        <v>9113</v>
      </c>
      <c r="G4646" s="5" t="s">
        <v>1068</v>
      </c>
      <c r="H4646" s="5">
        <v>45458</v>
      </c>
      <c r="L4646" s="2">
        <f t="shared" si="72"/>
        <v>0</v>
      </c>
    </row>
    <row r="4647" spans="1:12" x14ac:dyDescent="0.3">
      <c r="A4647" s="2">
        <v>1488528</v>
      </c>
      <c r="B4647" s="2" t="s">
        <v>375</v>
      </c>
      <c r="F4647" s="2" t="s">
        <v>9114</v>
      </c>
      <c r="G4647" s="5" t="s">
        <v>9115</v>
      </c>
      <c r="H4647" s="5">
        <v>45458</v>
      </c>
      <c r="L4647" s="2">
        <f t="shared" si="72"/>
        <v>0</v>
      </c>
    </row>
    <row r="4648" spans="1:12" x14ac:dyDescent="0.3">
      <c r="A4648" s="2">
        <v>1669318</v>
      </c>
      <c r="B4648" s="2" t="s">
        <v>375</v>
      </c>
      <c r="F4648" s="2" t="s">
        <v>386</v>
      </c>
      <c r="G4648" s="5" t="s">
        <v>9116</v>
      </c>
      <c r="H4648" s="5">
        <v>45458</v>
      </c>
      <c r="L4648" s="2">
        <f t="shared" si="72"/>
        <v>0</v>
      </c>
    </row>
    <row r="4649" spans="1:12" x14ac:dyDescent="0.3">
      <c r="A4649" s="2">
        <v>1659874</v>
      </c>
      <c r="B4649" s="2" t="s">
        <v>375</v>
      </c>
      <c r="F4649" s="2" t="s">
        <v>1291</v>
      </c>
      <c r="G4649" s="5" t="s">
        <v>9117</v>
      </c>
      <c r="H4649" s="5">
        <v>45458</v>
      </c>
      <c r="L4649" s="2">
        <f t="shared" si="72"/>
        <v>0</v>
      </c>
    </row>
    <row r="4650" spans="1:12" x14ac:dyDescent="0.3">
      <c r="A4650" s="2">
        <v>1551614</v>
      </c>
      <c r="B4650" s="2" t="s">
        <v>946</v>
      </c>
      <c r="F4650" s="2" t="s">
        <v>9118</v>
      </c>
      <c r="G4650" s="5" t="s">
        <v>2717</v>
      </c>
      <c r="H4650" s="5">
        <v>45276</v>
      </c>
      <c r="L4650" s="2">
        <f t="shared" si="72"/>
        <v>0</v>
      </c>
    </row>
    <row r="4651" spans="1:12" x14ac:dyDescent="0.3">
      <c r="A4651" s="2">
        <v>1645592</v>
      </c>
      <c r="B4651" s="2" t="s">
        <v>946</v>
      </c>
      <c r="F4651" s="2" t="s">
        <v>9119</v>
      </c>
      <c r="G4651" s="5" t="s">
        <v>9120</v>
      </c>
      <c r="H4651" s="5">
        <v>45328</v>
      </c>
      <c r="L4651" s="2">
        <f t="shared" si="72"/>
        <v>0</v>
      </c>
    </row>
    <row r="4652" spans="1:12" x14ac:dyDescent="0.3">
      <c r="A4652" s="2">
        <v>1639794</v>
      </c>
      <c r="B4652" s="2" t="s">
        <v>946</v>
      </c>
      <c r="F4652" s="2" t="s">
        <v>9121</v>
      </c>
      <c r="G4652" s="5" t="s">
        <v>2500</v>
      </c>
      <c r="H4652" s="5">
        <v>45367</v>
      </c>
      <c r="L4652" s="2">
        <f t="shared" si="72"/>
        <v>0</v>
      </c>
    </row>
    <row r="4653" spans="1:12" x14ac:dyDescent="0.3">
      <c r="A4653" s="2">
        <v>1683803</v>
      </c>
      <c r="B4653" s="2" t="s">
        <v>375</v>
      </c>
      <c r="F4653" s="2" t="s">
        <v>243</v>
      </c>
      <c r="G4653" s="5" t="s">
        <v>894</v>
      </c>
      <c r="H4653" s="5">
        <v>45458</v>
      </c>
      <c r="L4653" s="2">
        <f t="shared" si="72"/>
        <v>0</v>
      </c>
    </row>
    <row r="4654" spans="1:12" x14ac:dyDescent="0.3">
      <c r="A4654" s="2">
        <v>1603118</v>
      </c>
      <c r="B4654" s="2" t="s">
        <v>946</v>
      </c>
      <c r="F4654" s="2" t="s">
        <v>9122</v>
      </c>
      <c r="G4654" s="5" t="s">
        <v>9123</v>
      </c>
      <c r="H4654" s="5">
        <v>45367</v>
      </c>
      <c r="L4654" s="2">
        <f t="shared" si="72"/>
        <v>0</v>
      </c>
    </row>
    <row r="4655" spans="1:12" x14ac:dyDescent="0.3">
      <c r="A4655" s="2">
        <v>780882</v>
      </c>
      <c r="B4655" s="2" t="s">
        <v>375</v>
      </c>
      <c r="F4655" s="2" t="s">
        <v>9124</v>
      </c>
      <c r="G4655" s="5" t="s">
        <v>9125</v>
      </c>
      <c r="H4655" s="5">
        <v>45458</v>
      </c>
      <c r="L4655" s="2">
        <f t="shared" si="72"/>
        <v>0</v>
      </c>
    </row>
    <row r="4656" spans="1:12" x14ac:dyDescent="0.3">
      <c r="A4656" s="2">
        <v>882236</v>
      </c>
      <c r="B4656" s="2" t="s">
        <v>375</v>
      </c>
      <c r="F4656" s="2" t="s">
        <v>718</v>
      </c>
      <c r="G4656" s="5" t="s">
        <v>9126</v>
      </c>
      <c r="H4656" s="5">
        <v>45458</v>
      </c>
      <c r="L4656" s="2">
        <f t="shared" si="72"/>
        <v>0</v>
      </c>
    </row>
    <row r="4657" spans="1:12" x14ac:dyDescent="0.3">
      <c r="A4657" s="2">
        <v>1664680</v>
      </c>
      <c r="B4657" s="2" t="s">
        <v>375</v>
      </c>
      <c r="F4657" s="2" t="s">
        <v>166</v>
      </c>
      <c r="G4657" s="5" t="s">
        <v>9127</v>
      </c>
      <c r="H4657" s="5">
        <v>45458</v>
      </c>
      <c r="L4657" s="2">
        <f t="shared" si="72"/>
        <v>0</v>
      </c>
    </row>
    <row r="4658" spans="1:12" x14ac:dyDescent="0.3">
      <c r="A4658" s="2">
        <v>1564346</v>
      </c>
      <c r="B4658" s="2" t="s">
        <v>375</v>
      </c>
      <c r="F4658" s="2" t="s">
        <v>1160</v>
      </c>
      <c r="G4658" s="5" t="s">
        <v>29</v>
      </c>
      <c r="H4658" s="5">
        <v>45419</v>
      </c>
      <c r="L4658" s="2">
        <f t="shared" si="72"/>
        <v>0</v>
      </c>
    </row>
    <row r="4659" spans="1:12" x14ac:dyDescent="0.3">
      <c r="A4659" s="2">
        <v>659361</v>
      </c>
      <c r="B4659" s="2" t="s">
        <v>375</v>
      </c>
      <c r="F4659" s="2" t="s">
        <v>236</v>
      </c>
      <c r="G4659" s="5" t="s">
        <v>3656</v>
      </c>
      <c r="H4659" s="5">
        <v>45419</v>
      </c>
      <c r="L4659" s="2">
        <f t="shared" si="72"/>
        <v>0</v>
      </c>
    </row>
    <row r="4660" spans="1:12" x14ac:dyDescent="0.3">
      <c r="A4660" s="2">
        <v>1674855</v>
      </c>
      <c r="B4660" s="2" t="s">
        <v>375</v>
      </c>
      <c r="F4660" s="2" t="s">
        <v>418</v>
      </c>
      <c r="G4660" s="5" t="s">
        <v>9128</v>
      </c>
      <c r="H4660" s="5">
        <v>45419</v>
      </c>
      <c r="L4660" s="2">
        <f t="shared" si="72"/>
        <v>0</v>
      </c>
    </row>
    <row r="4661" spans="1:12" x14ac:dyDescent="0.3">
      <c r="A4661" s="2">
        <v>1060904</v>
      </c>
      <c r="B4661" s="2" t="s">
        <v>375</v>
      </c>
      <c r="F4661" s="2" t="s">
        <v>9129</v>
      </c>
      <c r="G4661" s="5" t="s">
        <v>9130</v>
      </c>
      <c r="H4661" s="5">
        <v>45458</v>
      </c>
      <c r="L4661" s="2">
        <f t="shared" si="72"/>
        <v>0</v>
      </c>
    </row>
    <row r="4662" spans="1:12" x14ac:dyDescent="0.3">
      <c r="A4662" s="2">
        <v>1482547</v>
      </c>
      <c r="B4662" s="2" t="s">
        <v>375</v>
      </c>
      <c r="F4662" s="2" t="s">
        <v>9131</v>
      </c>
      <c r="G4662" s="5" t="s">
        <v>9132</v>
      </c>
      <c r="H4662" s="5">
        <v>45458</v>
      </c>
      <c r="L4662" s="2">
        <f t="shared" si="72"/>
        <v>0</v>
      </c>
    </row>
    <row r="4663" spans="1:12" x14ac:dyDescent="0.3">
      <c r="A4663" s="2">
        <v>1271490</v>
      </c>
      <c r="B4663" s="2" t="s">
        <v>23</v>
      </c>
      <c r="F4663" s="2" t="s">
        <v>309</v>
      </c>
      <c r="G4663" s="5" t="s">
        <v>1097</v>
      </c>
      <c r="H4663" s="5">
        <v>45367</v>
      </c>
      <c r="I4663" s="2" t="s">
        <v>226</v>
      </c>
      <c r="J4663" s="2" t="s">
        <v>9133</v>
      </c>
      <c r="L4663" s="2">
        <f t="shared" si="72"/>
        <v>1</v>
      </c>
    </row>
    <row r="4664" spans="1:12" x14ac:dyDescent="0.3">
      <c r="A4664" s="2">
        <v>1476867</v>
      </c>
      <c r="B4664" s="2" t="s">
        <v>23</v>
      </c>
      <c r="F4664" s="2" t="s">
        <v>224</v>
      </c>
      <c r="G4664" s="5" t="s">
        <v>2962</v>
      </c>
      <c r="H4664" s="5">
        <v>45276</v>
      </c>
      <c r="I4664" s="2" t="s">
        <v>226</v>
      </c>
      <c r="J4664" s="2" t="s">
        <v>517</v>
      </c>
      <c r="K4664" s="5">
        <v>45383</v>
      </c>
      <c r="L4664" s="2">
        <f t="shared" si="72"/>
        <v>1</v>
      </c>
    </row>
    <row r="4665" spans="1:12" x14ac:dyDescent="0.3">
      <c r="A4665" s="2">
        <v>1408367</v>
      </c>
      <c r="B4665" s="2" t="s">
        <v>23</v>
      </c>
      <c r="F4665" s="2" t="s">
        <v>9134</v>
      </c>
      <c r="G4665" s="5" t="s">
        <v>7127</v>
      </c>
      <c r="H4665" s="5">
        <v>45367</v>
      </c>
      <c r="I4665" s="2" t="s">
        <v>226</v>
      </c>
      <c r="J4665" s="2" t="s">
        <v>1429</v>
      </c>
      <c r="K4665" s="5">
        <v>45418</v>
      </c>
      <c r="L4665" s="2">
        <f t="shared" si="72"/>
        <v>1</v>
      </c>
    </row>
    <row r="4666" spans="1:12" x14ac:dyDescent="0.3">
      <c r="A4666" s="2">
        <v>843197</v>
      </c>
      <c r="B4666" s="2" t="s">
        <v>23</v>
      </c>
      <c r="F4666" s="2" t="s">
        <v>150</v>
      </c>
      <c r="G4666" s="5" t="s">
        <v>9135</v>
      </c>
      <c r="H4666" s="5">
        <v>45367</v>
      </c>
      <c r="I4666" s="2" t="s">
        <v>441</v>
      </c>
      <c r="J4666" s="2" t="s">
        <v>1122</v>
      </c>
      <c r="K4666" s="5">
        <v>45410</v>
      </c>
      <c r="L4666" s="2">
        <f t="shared" si="72"/>
        <v>1</v>
      </c>
    </row>
    <row r="4667" spans="1:12" x14ac:dyDescent="0.3">
      <c r="A4667" s="2">
        <v>1112013</v>
      </c>
      <c r="B4667" s="2" t="s">
        <v>23</v>
      </c>
      <c r="F4667" s="2" t="s">
        <v>9136</v>
      </c>
      <c r="G4667" s="5" t="s">
        <v>9137</v>
      </c>
      <c r="H4667" s="5">
        <v>45276</v>
      </c>
      <c r="I4667" s="2" t="s">
        <v>226</v>
      </c>
      <c r="J4667" s="2" t="s">
        <v>9138</v>
      </c>
      <c r="K4667" s="5">
        <v>45376</v>
      </c>
      <c r="L4667" s="2">
        <f t="shared" si="72"/>
        <v>1</v>
      </c>
    </row>
    <row r="4668" spans="1:12" x14ac:dyDescent="0.3">
      <c r="A4668" s="2">
        <v>1518174</v>
      </c>
      <c r="B4668" s="2" t="s">
        <v>375</v>
      </c>
      <c r="F4668" s="2" t="s">
        <v>28</v>
      </c>
      <c r="G4668" s="5" t="s">
        <v>108</v>
      </c>
      <c r="H4668" s="5">
        <v>45458</v>
      </c>
      <c r="L4668" s="2">
        <f t="shared" si="72"/>
        <v>0</v>
      </c>
    </row>
    <row r="4669" spans="1:12" x14ac:dyDescent="0.3">
      <c r="A4669" s="2">
        <v>1400051</v>
      </c>
      <c r="B4669" s="2" t="s">
        <v>375</v>
      </c>
      <c r="F4669" s="2" t="s">
        <v>9139</v>
      </c>
      <c r="G4669" s="5" t="s">
        <v>9140</v>
      </c>
      <c r="H4669" s="5">
        <v>45458</v>
      </c>
      <c r="L4669" s="2">
        <f t="shared" si="72"/>
        <v>0</v>
      </c>
    </row>
    <row r="4670" spans="1:12" x14ac:dyDescent="0.3">
      <c r="A4670" s="2">
        <v>920428</v>
      </c>
      <c r="B4670" s="2" t="s">
        <v>375</v>
      </c>
      <c r="F4670" s="2" t="s">
        <v>8053</v>
      </c>
      <c r="G4670" s="5" t="s">
        <v>264</v>
      </c>
      <c r="H4670" s="5">
        <v>45458</v>
      </c>
      <c r="L4670" s="2">
        <f t="shared" si="72"/>
        <v>0</v>
      </c>
    </row>
    <row r="4671" spans="1:12" x14ac:dyDescent="0.3">
      <c r="A4671" s="2">
        <v>1363030</v>
      </c>
      <c r="B4671" s="2" t="s">
        <v>23</v>
      </c>
      <c r="F4671" s="2" t="s">
        <v>3619</v>
      </c>
      <c r="G4671" s="5" t="s">
        <v>9141</v>
      </c>
      <c r="H4671" s="5">
        <v>45458</v>
      </c>
      <c r="I4671" s="2" t="s">
        <v>9142</v>
      </c>
      <c r="J4671" s="2" t="s">
        <v>9143</v>
      </c>
      <c r="K4671" s="5">
        <v>42012</v>
      </c>
      <c r="L4671" s="2">
        <f t="shared" si="72"/>
        <v>1</v>
      </c>
    </row>
    <row r="4672" spans="1:12" x14ac:dyDescent="0.3">
      <c r="A4672" s="2">
        <v>1633243</v>
      </c>
      <c r="B4672" s="2" t="s">
        <v>375</v>
      </c>
      <c r="F4672" s="2" t="s">
        <v>9144</v>
      </c>
      <c r="G4672" s="5" t="s">
        <v>9145</v>
      </c>
      <c r="H4672" s="5">
        <v>45458</v>
      </c>
      <c r="L4672" s="2">
        <f t="shared" si="72"/>
        <v>0</v>
      </c>
    </row>
    <row r="4673" spans="1:12" x14ac:dyDescent="0.3">
      <c r="A4673" s="2">
        <v>1393660</v>
      </c>
      <c r="B4673" s="2" t="s">
        <v>23</v>
      </c>
      <c r="F4673" s="2" t="s">
        <v>9146</v>
      </c>
      <c r="G4673" s="5" t="s">
        <v>9147</v>
      </c>
      <c r="H4673" s="5">
        <v>45367</v>
      </c>
      <c r="I4673" s="2" t="s">
        <v>198</v>
      </c>
      <c r="J4673" s="2" t="s">
        <v>9148</v>
      </c>
      <c r="K4673" s="5">
        <v>45446</v>
      </c>
      <c r="L4673" s="2">
        <f t="shared" si="72"/>
        <v>1</v>
      </c>
    </row>
    <row r="4674" spans="1:12" x14ac:dyDescent="0.3">
      <c r="A4674" s="2">
        <v>1530418</v>
      </c>
      <c r="B4674" s="2" t="s">
        <v>23</v>
      </c>
      <c r="F4674" s="2" t="s">
        <v>19</v>
      </c>
      <c r="G4674" s="5" t="s">
        <v>9149</v>
      </c>
      <c r="H4674" s="5">
        <v>45276</v>
      </c>
      <c r="I4674" s="2" t="s">
        <v>9150</v>
      </c>
      <c r="J4674" s="2" t="s">
        <v>3607</v>
      </c>
      <c r="K4674" s="5">
        <v>45418</v>
      </c>
      <c r="L4674" s="2">
        <f t="shared" si="72"/>
        <v>1</v>
      </c>
    </row>
    <row r="4675" spans="1:12" x14ac:dyDescent="0.3">
      <c r="A4675" s="2">
        <v>1559079</v>
      </c>
      <c r="B4675" s="2" t="s">
        <v>23</v>
      </c>
      <c r="F4675" s="2" t="s">
        <v>243</v>
      </c>
      <c r="G4675" s="5" t="s">
        <v>2733</v>
      </c>
      <c r="H4675" s="5">
        <v>45367</v>
      </c>
      <c r="I4675" s="2" t="s">
        <v>226</v>
      </c>
      <c r="J4675" s="2" t="s">
        <v>223</v>
      </c>
      <c r="K4675" s="5">
        <v>45412</v>
      </c>
      <c r="L4675" s="2">
        <f t="shared" ref="L4675:L4738" si="73">IF(B4675="Employed/ in field",1,0)</f>
        <v>1</v>
      </c>
    </row>
    <row r="4676" spans="1:12" x14ac:dyDescent="0.3">
      <c r="A4676" s="2">
        <v>1590048</v>
      </c>
      <c r="B4676" s="2" t="s">
        <v>23</v>
      </c>
      <c r="F4676" s="2" t="s">
        <v>541</v>
      </c>
      <c r="G4676" s="5" t="s">
        <v>4168</v>
      </c>
      <c r="H4676" s="5">
        <v>45367</v>
      </c>
      <c r="I4676" s="2" t="s">
        <v>9151</v>
      </c>
      <c r="J4676" s="2" t="s">
        <v>9152</v>
      </c>
      <c r="K4676" s="5">
        <v>45264</v>
      </c>
      <c r="L4676" s="2">
        <f t="shared" si="73"/>
        <v>1</v>
      </c>
    </row>
    <row r="4677" spans="1:12" x14ac:dyDescent="0.3">
      <c r="A4677" s="2">
        <v>1532584</v>
      </c>
      <c r="B4677" s="2" t="s">
        <v>23</v>
      </c>
      <c r="F4677" s="2" t="s">
        <v>2873</v>
      </c>
      <c r="G4677" s="5" t="s">
        <v>9153</v>
      </c>
      <c r="H4677" s="5">
        <v>45276</v>
      </c>
      <c r="I4677" s="2" t="s">
        <v>226</v>
      </c>
      <c r="J4677" s="2" t="s">
        <v>9154</v>
      </c>
      <c r="K4677" s="5">
        <v>45301</v>
      </c>
      <c r="L4677" s="2">
        <f t="shared" si="73"/>
        <v>1</v>
      </c>
    </row>
    <row r="4678" spans="1:12" x14ac:dyDescent="0.3">
      <c r="A4678" s="2">
        <v>1544419</v>
      </c>
      <c r="B4678" s="2" t="s">
        <v>23</v>
      </c>
      <c r="F4678" s="2" t="s">
        <v>903</v>
      </c>
      <c r="G4678" s="5" t="s">
        <v>9155</v>
      </c>
      <c r="H4678" s="5">
        <v>45185</v>
      </c>
      <c r="I4678" s="2" t="s">
        <v>9156</v>
      </c>
      <c r="J4678" s="2" t="s">
        <v>9157</v>
      </c>
      <c r="K4678" s="5">
        <v>45139</v>
      </c>
      <c r="L4678" s="2">
        <f t="shared" si="73"/>
        <v>1</v>
      </c>
    </row>
    <row r="4679" spans="1:12" x14ac:dyDescent="0.3">
      <c r="A4679" s="2">
        <v>1005813</v>
      </c>
      <c r="B4679" s="2" t="s">
        <v>23</v>
      </c>
      <c r="F4679" s="2" t="s">
        <v>9158</v>
      </c>
      <c r="G4679" s="5" t="s">
        <v>9159</v>
      </c>
      <c r="H4679" s="5">
        <v>45276</v>
      </c>
      <c r="I4679" s="2" t="s">
        <v>226</v>
      </c>
      <c r="J4679" s="2" t="s">
        <v>9160</v>
      </c>
      <c r="K4679" s="5">
        <v>45355</v>
      </c>
      <c r="L4679" s="2">
        <f t="shared" si="73"/>
        <v>1</v>
      </c>
    </row>
    <row r="4680" spans="1:12" x14ac:dyDescent="0.3">
      <c r="A4680" s="2">
        <v>1570339</v>
      </c>
      <c r="B4680" s="2" t="s">
        <v>23</v>
      </c>
      <c r="F4680" s="2" t="s">
        <v>9161</v>
      </c>
      <c r="G4680" s="5" t="s">
        <v>9162</v>
      </c>
      <c r="H4680" s="5">
        <v>45367</v>
      </c>
      <c r="I4680" s="2" t="s">
        <v>2421</v>
      </c>
      <c r="J4680" s="2" t="s">
        <v>9163</v>
      </c>
      <c r="K4680" s="5">
        <v>45420</v>
      </c>
      <c r="L4680" s="2">
        <f t="shared" si="73"/>
        <v>1</v>
      </c>
    </row>
    <row r="4681" spans="1:12" x14ac:dyDescent="0.3">
      <c r="A4681" s="2">
        <v>1579661</v>
      </c>
      <c r="B4681" s="2" t="s">
        <v>23</v>
      </c>
      <c r="F4681" s="2" t="s">
        <v>1291</v>
      </c>
      <c r="G4681" s="5" t="s">
        <v>893</v>
      </c>
      <c r="H4681" s="5">
        <v>45367</v>
      </c>
      <c r="I4681" s="2" t="s">
        <v>9164</v>
      </c>
      <c r="J4681" s="2" t="s">
        <v>9165</v>
      </c>
      <c r="K4681" s="5">
        <v>45453</v>
      </c>
      <c r="L4681" s="2">
        <f t="shared" si="73"/>
        <v>1</v>
      </c>
    </row>
    <row r="4682" spans="1:12" x14ac:dyDescent="0.3">
      <c r="A4682" s="2">
        <v>1378833</v>
      </c>
      <c r="B4682" s="2" t="s">
        <v>23</v>
      </c>
      <c r="F4682" s="2" t="s">
        <v>3359</v>
      </c>
      <c r="G4682" s="5" t="s">
        <v>9166</v>
      </c>
      <c r="H4682" s="5">
        <v>45367</v>
      </c>
      <c r="I4682" s="2" t="s">
        <v>226</v>
      </c>
      <c r="J4682" s="2" t="s">
        <v>2605</v>
      </c>
      <c r="K4682" s="5">
        <v>45433</v>
      </c>
      <c r="L4682" s="2">
        <f t="shared" si="73"/>
        <v>1</v>
      </c>
    </row>
    <row r="4683" spans="1:12" x14ac:dyDescent="0.3">
      <c r="A4683" s="2">
        <v>1209537</v>
      </c>
      <c r="B4683" s="2" t="s">
        <v>23</v>
      </c>
      <c r="F4683" s="2" t="s">
        <v>541</v>
      </c>
      <c r="G4683" s="5" t="s">
        <v>453</v>
      </c>
      <c r="H4683" s="5">
        <v>45367</v>
      </c>
      <c r="I4683" s="2" t="s">
        <v>9167</v>
      </c>
      <c r="J4683" s="2" t="s">
        <v>9168</v>
      </c>
      <c r="K4683" s="5">
        <v>45418</v>
      </c>
      <c r="L4683" s="2">
        <f t="shared" si="73"/>
        <v>1</v>
      </c>
    </row>
    <row r="4684" spans="1:12" x14ac:dyDescent="0.3">
      <c r="A4684" s="2">
        <v>1500355</v>
      </c>
      <c r="B4684" s="2" t="s">
        <v>23</v>
      </c>
      <c r="F4684" s="2" t="s">
        <v>2468</v>
      </c>
      <c r="G4684" s="5" t="s">
        <v>9169</v>
      </c>
      <c r="H4684" s="5">
        <v>45367</v>
      </c>
      <c r="I4684" s="2" t="s">
        <v>226</v>
      </c>
      <c r="J4684" s="2" t="s">
        <v>9170</v>
      </c>
      <c r="L4684" s="2">
        <f t="shared" si="73"/>
        <v>1</v>
      </c>
    </row>
    <row r="4685" spans="1:12" x14ac:dyDescent="0.3">
      <c r="A4685" s="2">
        <v>766470</v>
      </c>
      <c r="B4685" s="2" t="s">
        <v>23</v>
      </c>
      <c r="F4685" s="2" t="s">
        <v>28</v>
      </c>
      <c r="G4685" s="5" t="s">
        <v>9171</v>
      </c>
      <c r="H4685" s="5">
        <v>45367</v>
      </c>
      <c r="I4685" s="2" t="s">
        <v>9172</v>
      </c>
      <c r="J4685" s="2" t="s">
        <v>9173</v>
      </c>
      <c r="K4685" s="5">
        <v>44774</v>
      </c>
      <c r="L4685" s="2">
        <f t="shared" si="73"/>
        <v>1</v>
      </c>
    </row>
    <row r="4686" spans="1:12" x14ac:dyDescent="0.3">
      <c r="A4686" s="2">
        <v>826796</v>
      </c>
      <c r="B4686" s="2" t="s">
        <v>23</v>
      </c>
      <c r="F4686" s="2" t="s">
        <v>9174</v>
      </c>
      <c r="G4686" s="5" t="s">
        <v>600</v>
      </c>
      <c r="H4686" s="5">
        <v>45367</v>
      </c>
      <c r="I4686" s="2" t="s">
        <v>226</v>
      </c>
      <c r="J4686" s="2" t="s">
        <v>1208</v>
      </c>
      <c r="K4686" s="5">
        <v>45446</v>
      </c>
      <c r="L4686" s="2">
        <f t="shared" si="73"/>
        <v>1</v>
      </c>
    </row>
    <row r="4687" spans="1:12" x14ac:dyDescent="0.3">
      <c r="A4687" s="2">
        <v>1493515</v>
      </c>
      <c r="B4687" s="2" t="s">
        <v>375</v>
      </c>
      <c r="F4687" s="2" t="s">
        <v>9175</v>
      </c>
      <c r="G4687" s="5" t="s">
        <v>9176</v>
      </c>
      <c r="H4687" s="5">
        <v>45458</v>
      </c>
      <c r="L4687" s="2">
        <f t="shared" si="73"/>
        <v>0</v>
      </c>
    </row>
    <row r="4688" spans="1:12" x14ac:dyDescent="0.3">
      <c r="A4688" s="2">
        <v>1506926</v>
      </c>
      <c r="B4688" s="2" t="s">
        <v>375</v>
      </c>
      <c r="F4688" s="2" t="s">
        <v>541</v>
      </c>
      <c r="G4688" s="5" t="s">
        <v>9177</v>
      </c>
      <c r="H4688" s="5">
        <v>45458</v>
      </c>
      <c r="L4688" s="2">
        <f t="shared" si="73"/>
        <v>0</v>
      </c>
    </row>
    <row r="4689" spans="1:12" x14ac:dyDescent="0.3">
      <c r="A4689" s="2">
        <v>1538219</v>
      </c>
      <c r="B4689" s="2" t="s">
        <v>375</v>
      </c>
      <c r="F4689" s="2" t="s">
        <v>5485</v>
      </c>
      <c r="G4689" s="5" t="s">
        <v>9178</v>
      </c>
      <c r="H4689" s="5">
        <v>45458</v>
      </c>
      <c r="L4689" s="2">
        <f t="shared" si="73"/>
        <v>0</v>
      </c>
    </row>
    <row r="4690" spans="1:12" x14ac:dyDescent="0.3">
      <c r="A4690" s="2">
        <v>1550413</v>
      </c>
      <c r="B4690" s="2" t="s">
        <v>23</v>
      </c>
      <c r="F4690" s="2" t="s">
        <v>28</v>
      </c>
      <c r="G4690" s="5" t="s">
        <v>9179</v>
      </c>
      <c r="H4690" s="5">
        <v>45276</v>
      </c>
      <c r="I4690" s="2" t="s">
        <v>9180</v>
      </c>
      <c r="J4690" s="2" t="s">
        <v>9181</v>
      </c>
      <c r="K4690" s="5">
        <v>45139</v>
      </c>
      <c r="L4690" s="2">
        <f t="shared" si="73"/>
        <v>1</v>
      </c>
    </row>
    <row r="4691" spans="1:12" x14ac:dyDescent="0.3">
      <c r="A4691" s="2">
        <v>1517187</v>
      </c>
      <c r="B4691" s="2" t="s">
        <v>23</v>
      </c>
      <c r="F4691" s="2" t="s">
        <v>1110</v>
      </c>
      <c r="G4691" s="5" t="s">
        <v>776</v>
      </c>
      <c r="H4691" s="5">
        <v>45367</v>
      </c>
      <c r="I4691" s="2" t="s">
        <v>128</v>
      </c>
      <c r="J4691" s="2" t="s">
        <v>9182</v>
      </c>
      <c r="K4691" s="5">
        <v>45320</v>
      </c>
      <c r="L4691" s="2">
        <f t="shared" si="73"/>
        <v>1</v>
      </c>
    </row>
    <row r="4692" spans="1:12" x14ac:dyDescent="0.3">
      <c r="A4692" s="2">
        <v>1478979</v>
      </c>
      <c r="B4692" s="2" t="s">
        <v>23</v>
      </c>
      <c r="F4692" s="2" t="s">
        <v>9183</v>
      </c>
      <c r="G4692" s="5" t="s">
        <v>4008</v>
      </c>
      <c r="H4692" s="5">
        <v>45185</v>
      </c>
      <c r="I4692" s="2" t="s">
        <v>441</v>
      </c>
      <c r="J4692" s="2" t="s">
        <v>9184</v>
      </c>
      <c r="K4692" s="5">
        <v>45355</v>
      </c>
      <c r="L4692" s="2">
        <f t="shared" si="73"/>
        <v>1</v>
      </c>
    </row>
    <row r="4693" spans="1:12" x14ac:dyDescent="0.3">
      <c r="A4693" s="2">
        <v>1693376</v>
      </c>
      <c r="B4693" s="2" t="s">
        <v>375</v>
      </c>
      <c r="F4693" s="2" t="s">
        <v>9185</v>
      </c>
      <c r="G4693" s="5" t="s">
        <v>9186</v>
      </c>
      <c r="H4693" s="5">
        <v>45458</v>
      </c>
      <c r="L4693" s="2">
        <f t="shared" si="73"/>
        <v>0</v>
      </c>
    </row>
    <row r="4694" spans="1:12" x14ac:dyDescent="0.3">
      <c r="A4694" s="2">
        <v>1599191</v>
      </c>
      <c r="B4694" s="2" t="s">
        <v>375</v>
      </c>
      <c r="F4694" s="2" t="s">
        <v>19</v>
      </c>
      <c r="G4694" s="5" t="s">
        <v>9187</v>
      </c>
      <c r="H4694" s="5">
        <v>45458</v>
      </c>
      <c r="L4694" s="2">
        <f t="shared" si="73"/>
        <v>0</v>
      </c>
    </row>
    <row r="4695" spans="1:12" x14ac:dyDescent="0.3">
      <c r="A4695" s="2">
        <v>1571832</v>
      </c>
      <c r="B4695" s="2" t="s">
        <v>23</v>
      </c>
      <c r="F4695" s="2" t="s">
        <v>9188</v>
      </c>
      <c r="G4695" s="5" t="s">
        <v>684</v>
      </c>
      <c r="H4695" s="5">
        <v>45458</v>
      </c>
      <c r="I4695" s="2" t="s">
        <v>531</v>
      </c>
      <c r="J4695" s="2" t="s">
        <v>9189</v>
      </c>
      <c r="K4695" s="5">
        <v>43577</v>
      </c>
      <c r="L4695" s="2">
        <f t="shared" si="73"/>
        <v>1</v>
      </c>
    </row>
    <row r="4696" spans="1:12" x14ac:dyDescent="0.3">
      <c r="A4696" s="2">
        <v>1406604</v>
      </c>
      <c r="B4696" s="2" t="s">
        <v>375</v>
      </c>
      <c r="F4696" s="2" t="s">
        <v>718</v>
      </c>
      <c r="G4696" s="5" t="s">
        <v>9190</v>
      </c>
      <c r="H4696" s="5">
        <v>45458</v>
      </c>
      <c r="L4696" s="2">
        <f t="shared" si="73"/>
        <v>0</v>
      </c>
    </row>
    <row r="4697" spans="1:12" x14ac:dyDescent="0.3">
      <c r="A4697" s="2">
        <v>1509063</v>
      </c>
      <c r="B4697" s="2" t="s">
        <v>375</v>
      </c>
      <c r="F4697" s="2" t="s">
        <v>9191</v>
      </c>
      <c r="G4697" s="5" t="s">
        <v>9192</v>
      </c>
      <c r="H4697" s="5">
        <v>45458</v>
      </c>
      <c r="L4697" s="2">
        <f t="shared" si="73"/>
        <v>0</v>
      </c>
    </row>
    <row r="4698" spans="1:12" x14ac:dyDescent="0.3">
      <c r="A4698" s="2">
        <v>1681848</v>
      </c>
      <c r="B4698" s="2" t="s">
        <v>375</v>
      </c>
      <c r="F4698" s="2" t="s">
        <v>9193</v>
      </c>
      <c r="G4698" s="5" t="s">
        <v>1168</v>
      </c>
      <c r="H4698" s="5">
        <v>45458</v>
      </c>
      <c r="L4698" s="2">
        <f t="shared" si="73"/>
        <v>0</v>
      </c>
    </row>
    <row r="4699" spans="1:12" x14ac:dyDescent="0.3">
      <c r="A4699" s="2">
        <v>1561443</v>
      </c>
      <c r="B4699" s="2" t="s">
        <v>23</v>
      </c>
      <c r="F4699" s="2" t="s">
        <v>9194</v>
      </c>
      <c r="G4699" s="5" t="s">
        <v>9195</v>
      </c>
      <c r="H4699" s="5">
        <v>45185</v>
      </c>
      <c r="I4699" s="2" t="s">
        <v>9196</v>
      </c>
      <c r="J4699" s="2" t="s">
        <v>9197</v>
      </c>
      <c r="K4699" s="5">
        <v>45444</v>
      </c>
      <c r="L4699" s="2">
        <f t="shared" si="73"/>
        <v>1</v>
      </c>
    </row>
    <row r="4700" spans="1:12" x14ac:dyDescent="0.3">
      <c r="A4700" s="2">
        <v>1668667</v>
      </c>
      <c r="B4700" s="2" t="s">
        <v>375</v>
      </c>
      <c r="F4700" s="2" t="s">
        <v>9198</v>
      </c>
      <c r="G4700" s="5" t="s">
        <v>9199</v>
      </c>
      <c r="H4700" s="5">
        <v>45419</v>
      </c>
      <c r="L4700" s="2">
        <f t="shared" si="73"/>
        <v>0</v>
      </c>
    </row>
    <row r="4701" spans="1:12" x14ac:dyDescent="0.3">
      <c r="A4701" s="2">
        <v>1561482</v>
      </c>
      <c r="B4701" s="2" t="s">
        <v>375</v>
      </c>
      <c r="F4701" s="2" t="s">
        <v>9200</v>
      </c>
      <c r="G4701" s="5" t="s">
        <v>9201</v>
      </c>
      <c r="H4701" s="5">
        <v>45458</v>
      </c>
      <c r="L4701" s="2">
        <f t="shared" si="73"/>
        <v>0</v>
      </c>
    </row>
    <row r="4702" spans="1:12" x14ac:dyDescent="0.3">
      <c r="A4702" s="2">
        <v>866877</v>
      </c>
      <c r="B4702" s="2" t="s">
        <v>23</v>
      </c>
      <c r="F4702" s="2" t="s">
        <v>456</v>
      </c>
      <c r="G4702" s="5" t="s">
        <v>9202</v>
      </c>
      <c r="H4702" s="5">
        <v>45419</v>
      </c>
      <c r="I4702" s="2" t="s">
        <v>9203</v>
      </c>
      <c r="J4702" s="2" t="s">
        <v>9204</v>
      </c>
      <c r="L4702" s="2">
        <f t="shared" si="73"/>
        <v>1</v>
      </c>
    </row>
    <row r="4703" spans="1:12" x14ac:dyDescent="0.3">
      <c r="A4703" s="2">
        <v>1572737</v>
      </c>
      <c r="B4703" s="2" t="s">
        <v>375</v>
      </c>
      <c r="F4703" s="2" t="s">
        <v>949</v>
      </c>
      <c r="G4703" s="5" t="s">
        <v>970</v>
      </c>
      <c r="H4703" s="5">
        <v>45458</v>
      </c>
      <c r="L4703" s="2">
        <f t="shared" si="73"/>
        <v>0</v>
      </c>
    </row>
    <row r="4704" spans="1:12" x14ac:dyDescent="0.3">
      <c r="A4704" s="2">
        <v>1562575</v>
      </c>
      <c r="B4704" s="2" t="s">
        <v>12</v>
      </c>
      <c r="F4704" s="2" t="s">
        <v>1895</v>
      </c>
      <c r="G4704" s="5" t="s">
        <v>9205</v>
      </c>
      <c r="H4704" s="5">
        <v>45458</v>
      </c>
      <c r="I4704" s="2" t="s">
        <v>101</v>
      </c>
      <c r="J4704" s="2" t="s">
        <v>9206</v>
      </c>
      <c r="K4704" s="5">
        <v>44743</v>
      </c>
      <c r="L4704" s="2">
        <f t="shared" si="73"/>
        <v>0</v>
      </c>
    </row>
    <row r="4705" spans="1:12" x14ac:dyDescent="0.3">
      <c r="A4705" s="2">
        <v>172412</v>
      </c>
      <c r="B4705" s="2" t="s">
        <v>375</v>
      </c>
      <c r="F4705" s="2" t="s">
        <v>552</v>
      </c>
      <c r="G4705" s="5" t="s">
        <v>7315</v>
      </c>
      <c r="H4705" s="5">
        <v>45458</v>
      </c>
      <c r="L4705" s="2">
        <f t="shared" si="73"/>
        <v>0</v>
      </c>
    </row>
    <row r="4706" spans="1:12" x14ac:dyDescent="0.3">
      <c r="A4706" s="2">
        <v>887344</v>
      </c>
      <c r="B4706" s="2" t="s">
        <v>375</v>
      </c>
      <c r="F4706" s="2" t="s">
        <v>309</v>
      </c>
      <c r="G4706" s="5" t="s">
        <v>9207</v>
      </c>
      <c r="H4706" s="5">
        <v>45458</v>
      </c>
      <c r="L4706" s="2">
        <f t="shared" si="73"/>
        <v>0</v>
      </c>
    </row>
    <row r="4707" spans="1:12" x14ac:dyDescent="0.3">
      <c r="A4707" s="2">
        <v>940078</v>
      </c>
      <c r="B4707" s="2" t="s">
        <v>375</v>
      </c>
      <c r="F4707" s="2" t="s">
        <v>443</v>
      </c>
      <c r="G4707" s="5" t="s">
        <v>9208</v>
      </c>
      <c r="H4707" s="5">
        <v>45458</v>
      </c>
      <c r="L4707" s="2">
        <f t="shared" si="73"/>
        <v>0</v>
      </c>
    </row>
    <row r="4708" spans="1:12" x14ac:dyDescent="0.3">
      <c r="A4708" s="2">
        <v>1590110</v>
      </c>
      <c r="B4708" s="2" t="s">
        <v>375</v>
      </c>
      <c r="F4708" s="2" t="s">
        <v>1092</v>
      </c>
      <c r="G4708" s="5" t="s">
        <v>9209</v>
      </c>
      <c r="H4708" s="5">
        <v>45458</v>
      </c>
      <c r="L4708" s="2">
        <f t="shared" si="73"/>
        <v>0</v>
      </c>
    </row>
    <row r="4709" spans="1:12" x14ac:dyDescent="0.3">
      <c r="A4709" s="2">
        <v>1672568</v>
      </c>
      <c r="B4709" s="2" t="s">
        <v>375</v>
      </c>
      <c r="F4709" s="2" t="s">
        <v>9210</v>
      </c>
      <c r="G4709" s="5" t="s">
        <v>1810</v>
      </c>
      <c r="H4709" s="5">
        <v>45458</v>
      </c>
      <c r="L4709" s="2">
        <f t="shared" si="73"/>
        <v>0</v>
      </c>
    </row>
    <row r="4710" spans="1:12" x14ac:dyDescent="0.3">
      <c r="A4710" s="2">
        <v>720103</v>
      </c>
      <c r="B4710" s="2" t="s">
        <v>375</v>
      </c>
      <c r="F4710" s="2" t="s">
        <v>9211</v>
      </c>
      <c r="G4710" s="5" t="s">
        <v>4600</v>
      </c>
      <c r="H4710" s="5">
        <v>45458</v>
      </c>
      <c r="L4710" s="2">
        <f t="shared" si="73"/>
        <v>0</v>
      </c>
    </row>
    <row r="4711" spans="1:12" x14ac:dyDescent="0.3">
      <c r="A4711" s="2">
        <v>1520831</v>
      </c>
      <c r="B4711" s="2" t="s">
        <v>375</v>
      </c>
      <c r="F4711" s="2" t="s">
        <v>9212</v>
      </c>
      <c r="G4711" s="5" t="s">
        <v>9213</v>
      </c>
      <c r="H4711" s="5">
        <v>45458</v>
      </c>
      <c r="L4711" s="2">
        <f t="shared" si="73"/>
        <v>0</v>
      </c>
    </row>
    <row r="4712" spans="1:12" x14ac:dyDescent="0.3">
      <c r="A4712" s="2">
        <v>1292290</v>
      </c>
      <c r="B4712" s="2" t="s">
        <v>375</v>
      </c>
      <c r="F4712" s="2" t="s">
        <v>8390</v>
      </c>
      <c r="G4712" s="5" t="s">
        <v>9214</v>
      </c>
      <c r="H4712" s="5">
        <v>45458</v>
      </c>
      <c r="L4712" s="2">
        <f t="shared" si="73"/>
        <v>0</v>
      </c>
    </row>
    <row r="4713" spans="1:12" x14ac:dyDescent="0.3">
      <c r="A4713" s="2">
        <v>1596559</v>
      </c>
      <c r="B4713" s="2" t="s">
        <v>23</v>
      </c>
      <c r="F4713" s="2" t="s">
        <v>1040</v>
      </c>
      <c r="G4713" s="5" t="s">
        <v>9215</v>
      </c>
      <c r="H4713" s="5">
        <v>45185</v>
      </c>
      <c r="I4713" s="2" t="s">
        <v>9216</v>
      </c>
      <c r="J4713" s="2" t="s">
        <v>9217</v>
      </c>
      <c r="K4713" s="5">
        <v>45292</v>
      </c>
      <c r="L4713" s="2">
        <f t="shared" si="73"/>
        <v>1</v>
      </c>
    </row>
    <row r="4714" spans="1:12" x14ac:dyDescent="0.3">
      <c r="A4714" s="2">
        <v>1339086</v>
      </c>
      <c r="B4714" s="2" t="s">
        <v>23</v>
      </c>
      <c r="F4714" s="2" t="s">
        <v>9218</v>
      </c>
      <c r="G4714" s="5" t="s">
        <v>1466</v>
      </c>
      <c r="H4714" s="5">
        <v>45367</v>
      </c>
      <c r="I4714" s="2" t="s">
        <v>441</v>
      </c>
      <c r="J4714" s="2" t="s">
        <v>9219</v>
      </c>
      <c r="K4714" s="5">
        <v>45449</v>
      </c>
      <c r="L4714" s="2">
        <f t="shared" si="73"/>
        <v>1</v>
      </c>
    </row>
    <row r="4715" spans="1:12" x14ac:dyDescent="0.3">
      <c r="A4715" s="2">
        <v>1614387</v>
      </c>
      <c r="B4715" s="2" t="s">
        <v>12</v>
      </c>
      <c r="F4715" s="2" t="s">
        <v>2466</v>
      </c>
      <c r="G4715" s="5" t="s">
        <v>9220</v>
      </c>
      <c r="H4715" s="5">
        <v>45185</v>
      </c>
      <c r="I4715" s="2" t="s">
        <v>9221</v>
      </c>
      <c r="J4715" s="2" t="s">
        <v>9222</v>
      </c>
      <c r="K4715" s="5">
        <v>45292</v>
      </c>
      <c r="L4715" s="2">
        <f t="shared" si="73"/>
        <v>0</v>
      </c>
    </row>
    <row r="4716" spans="1:12" x14ac:dyDescent="0.3">
      <c r="A4716" s="2">
        <v>1170237</v>
      </c>
      <c r="B4716" s="2" t="s">
        <v>23</v>
      </c>
      <c r="F4716" s="2" t="s">
        <v>432</v>
      </c>
      <c r="G4716" s="5" t="s">
        <v>9223</v>
      </c>
      <c r="H4716" s="5">
        <v>45367</v>
      </c>
      <c r="I4716" s="2" t="s">
        <v>226</v>
      </c>
      <c r="J4716" s="2" t="s">
        <v>3583</v>
      </c>
      <c r="K4716" s="5">
        <v>45432</v>
      </c>
      <c r="L4716" s="2">
        <f t="shared" si="73"/>
        <v>1</v>
      </c>
    </row>
    <row r="4717" spans="1:12" x14ac:dyDescent="0.3">
      <c r="A4717" s="2">
        <v>1585849</v>
      </c>
      <c r="B4717" s="2" t="s">
        <v>375</v>
      </c>
      <c r="F4717" s="2" t="s">
        <v>9224</v>
      </c>
      <c r="G4717" s="5" t="s">
        <v>3602</v>
      </c>
      <c r="H4717" s="5">
        <v>45458</v>
      </c>
      <c r="L4717" s="2">
        <f t="shared" si="73"/>
        <v>0</v>
      </c>
    </row>
    <row r="4718" spans="1:12" x14ac:dyDescent="0.3">
      <c r="A4718" s="2">
        <v>1663259</v>
      </c>
      <c r="B4718" s="2" t="s">
        <v>375</v>
      </c>
      <c r="F4718" s="2" t="s">
        <v>446</v>
      </c>
      <c r="G4718" s="5" t="s">
        <v>9225</v>
      </c>
      <c r="H4718" s="5">
        <v>45458</v>
      </c>
      <c r="L4718" s="2">
        <f t="shared" si="73"/>
        <v>0</v>
      </c>
    </row>
    <row r="4719" spans="1:12" x14ac:dyDescent="0.3">
      <c r="A4719" s="2">
        <v>1334188</v>
      </c>
      <c r="B4719" s="2" t="s">
        <v>375</v>
      </c>
      <c r="F4719" s="2" t="s">
        <v>1937</v>
      </c>
      <c r="G4719" s="5" t="s">
        <v>196</v>
      </c>
      <c r="H4719" s="5">
        <v>45458</v>
      </c>
      <c r="L4719" s="2">
        <f t="shared" si="73"/>
        <v>0</v>
      </c>
    </row>
    <row r="4720" spans="1:12" x14ac:dyDescent="0.3">
      <c r="A4720" s="2">
        <v>1513515</v>
      </c>
      <c r="B4720" s="2" t="s">
        <v>375</v>
      </c>
      <c r="F4720" s="2" t="s">
        <v>692</v>
      </c>
      <c r="G4720" s="5" t="s">
        <v>896</v>
      </c>
      <c r="H4720" s="5">
        <v>45458</v>
      </c>
      <c r="L4720" s="2">
        <f t="shared" si="73"/>
        <v>0</v>
      </c>
    </row>
    <row r="4721" spans="1:12" x14ac:dyDescent="0.3">
      <c r="A4721" s="2">
        <v>1482188</v>
      </c>
      <c r="B4721" s="2" t="s">
        <v>375</v>
      </c>
      <c r="F4721" s="2" t="s">
        <v>9226</v>
      </c>
      <c r="G4721" s="5" t="s">
        <v>9227</v>
      </c>
      <c r="H4721" s="5">
        <v>45458</v>
      </c>
      <c r="L4721" s="2">
        <f t="shared" si="73"/>
        <v>0</v>
      </c>
    </row>
    <row r="4722" spans="1:12" x14ac:dyDescent="0.3">
      <c r="A4722" s="2">
        <v>1586819</v>
      </c>
      <c r="B4722" s="2" t="s">
        <v>23</v>
      </c>
      <c r="F4722" s="2" t="s">
        <v>696</v>
      </c>
      <c r="G4722" s="5" t="s">
        <v>9228</v>
      </c>
      <c r="H4722" s="5">
        <v>45367</v>
      </c>
      <c r="I4722" s="2" t="s">
        <v>198</v>
      </c>
      <c r="J4722" s="2" t="s">
        <v>9229</v>
      </c>
      <c r="L4722" s="2">
        <f t="shared" si="73"/>
        <v>1</v>
      </c>
    </row>
    <row r="4723" spans="1:12" x14ac:dyDescent="0.3">
      <c r="A4723" s="2">
        <v>1533820</v>
      </c>
      <c r="B4723" s="2" t="s">
        <v>23</v>
      </c>
      <c r="F4723" s="2" t="s">
        <v>3893</v>
      </c>
      <c r="G4723" s="5" t="s">
        <v>9230</v>
      </c>
      <c r="H4723" s="5">
        <v>45367</v>
      </c>
      <c r="I4723" s="2" t="s">
        <v>198</v>
      </c>
      <c r="J4723" s="2" t="s">
        <v>9231</v>
      </c>
      <c r="K4723" s="5">
        <v>45413</v>
      </c>
      <c r="L4723" s="2">
        <f t="shared" si="73"/>
        <v>1</v>
      </c>
    </row>
    <row r="4724" spans="1:12" x14ac:dyDescent="0.3">
      <c r="A4724" s="2">
        <v>1408244</v>
      </c>
      <c r="B4724" s="2" t="s">
        <v>23</v>
      </c>
      <c r="F4724" s="2" t="s">
        <v>286</v>
      </c>
      <c r="G4724" s="5" t="s">
        <v>9232</v>
      </c>
      <c r="H4724" s="5">
        <v>45367</v>
      </c>
      <c r="I4724" s="2" t="s">
        <v>226</v>
      </c>
      <c r="J4724" s="2" t="s">
        <v>8011</v>
      </c>
      <c r="K4724" s="5">
        <v>45432</v>
      </c>
      <c r="L4724" s="2">
        <f t="shared" si="73"/>
        <v>1</v>
      </c>
    </row>
    <row r="4725" spans="1:12" x14ac:dyDescent="0.3">
      <c r="A4725" s="2">
        <v>1609466</v>
      </c>
      <c r="B4725" s="2" t="s">
        <v>23</v>
      </c>
      <c r="F4725" s="2" t="s">
        <v>5650</v>
      </c>
      <c r="G4725" s="5" t="s">
        <v>1466</v>
      </c>
      <c r="H4725" s="5">
        <v>45367</v>
      </c>
      <c r="I4725" s="2" t="s">
        <v>226</v>
      </c>
      <c r="J4725" s="2" t="s">
        <v>9233</v>
      </c>
      <c r="K4725" s="5">
        <v>45432</v>
      </c>
      <c r="L4725" s="2">
        <f t="shared" si="73"/>
        <v>1</v>
      </c>
    </row>
    <row r="4726" spans="1:12" x14ac:dyDescent="0.3">
      <c r="A4726" s="2">
        <v>704552</v>
      </c>
      <c r="B4726" s="2" t="s">
        <v>23</v>
      </c>
      <c r="F4726" s="2" t="s">
        <v>9234</v>
      </c>
      <c r="G4726" s="5" t="s">
        <v>8059</v>
      </c>
      <c r="H4726" s="5">
        <v>45367</v>
      </c>
      <c r="I4726" s="2" t="s">
        <v>226</v>
      </c>
      <c r="J4726" s="2" t="s">
        <v>8011</v>
      </c>
      <c r="K4726" s="5">
        <v>45432</v>
      </c>
      <c r="L4726" s="2">
        <f t="shared" si="73"/>
        <v>1</v>
      </c>
    </row>
    <row r="4727" spans="1:12" x14ac:dyDescent="0.3">
      <c r="A4727" s="2">
        <v>1535572</v>
      </c>
      <c r="B4727" s="2" t="s">
        <v>23</v>
      </c>
      <c r="F4727" s="2" t="s">
        <v>150</v>
      </c>
      <c r="G4727" s="5" t="s">
        <v>9235</v>
      </c>
      <c r="H4727" s="5">
        <v>45367</v>
      </c>
      <c r="I4727" s="2" t="s">
        <v>226</v>
      </c>
      <c r="J4727" s="2" t="s">
        <v>9236</v>
      </c>
      <c r="K4727" s="5">
        <v>45425</v>
      </c>
      <c r="L4727" s="2">
        <f t="shared" si="73"/>
        <v>1</v>
      </c>
    </row>
    <row r="4728" spans="1:12" x14ac:dyDescent="0.3">
      <c r="A4728" s="2">
        <v>1560978</v>
      </c>
      <c r="B4728" s="2" t="s">
        <v>23</v>
      </c>
      <c r="F4728" s="2" t="s">
        <v>7215</v>
      </c>
      <c r="G4728" s="5" t="s">
        <v>876</v>
      </c>
      <c r="H4728" s="5">
        <v>45367</v>
      </c>
      <c r="I4728" s="2" t="s">
        <v>226</v>
      </c>
      <c r="J4728" s="2" t="s">
        <v>9237</v>
      </c>
      <c r="K4728" s="5">
        <v>45442</v>
      </c>
      <c r="L4728" s="2">
        <f t="shared" si="73"/>
        <v>1</v>
      </c>
    </row>
    <row r="4729" spans="1:12" x14ac:dyDescent="0.3">
      <c r="A4729" s="2">
        <v>1518940</v>
      </c>
      <c r="B4729" s="2" t="s">
        <v>23</v>
      </c>
      <c r="F4729" s="2" t="s">
        <v>1374</v>
      </c>
      <c r="G4729" s="5" t="s">
        <v>9238</v>
      </c>
      <c r="H4729" s="5">
        <v>45367</v>
      </c>
      <c r="I4729" s="2" t="s">
        <v>226</v>
      </c>
      <c r="J4729" s="2" t="s">
        <v>6533</v>
      </c>
      <c r="K4729" s="5">
        <v>45432</v>
      </c>
      <c r="L4729" s="2">
        <f t="shared" si="73"/>
        <v>1</v>
      </c>
    </row>
    <row r="4730" spans="1:12" x14ac:dyDescent="0.3">
      <c r="A4730" s="2">
        <v>451303</v>
      </c>
      <c r="B4730" s="2" t="s">
        <v>23</v>
      </c>
      <c r="F4730" s="2" t="s">
        <v>9239</v>
      </c>
      <c r="G4730" s="5" t="s">
        <v>5493</v>
      </c>
      <c r="H4730" s="5">
        <v>45367</v>
      </c>
      <c r="I4730" s="2" t="s">
        <v>226</v>
      </c>
      <c r="J4730" s="2" t="s">
        <v>9240</v>
      </c>
      <c r="K4730" s="5">
        <v>45413</v>
      </c>
      <c r="L4730" s="2">
        <f t="shared" si="73"/>
        <v>1</v>
      </c>
    </row>
    <row r="4731" spans="1:12" x14ac:dyDescent="0.3">
      <c r="A4731" s="2">
        <v>1097508</v>
      </c>
      <c r="B4731" s="2" t="s">
        <v>23</v>
      </c>
      <c r="F4731" s="2" t="s">
        <v>696</v>
      </c>
      <c r="G4731" s="5" t="s">
        <v>3564</v>
      </c>
      <c r="H4731" s="5">
        <v>45367</v>
      </c>
      <c r="I4731" s="2" t="s">
        <v>307</v>
      </c>
      <c r="J4731" s="2" t="s">
        <v>9241</v>
      </c>
      <c r="K4731" s="5">
        <v>45390</v>
      </c>
      <c r="L4731" s="2">
        <f t="shared" si="73"/>
        <v>1</v>
      </c>
    </row>
    <row r="4732" spans="1:12" x14ac:dyDescent="0.3">
      <c r="A4732" s="2">
        <v>1530600</v>
      </c>
      <c r="B4732" s="2" t="s">
        <v>23</v>
      </c>
      <c r="F4732" s="2" t="s">
        <v>9242</v>
      </c>
      <c r="G4732" s="5" t="s">
        <v>9243</v>
      </c>
      <c r="H4732" s="5">
        <v>45367</v>
      </c>
      <c r="I4732" s="2" t="s">
        <v>9244</v>
      </c>
      <c r="J4732" s="2" t="s">
        <v>1429</v>
      </c>
      <c r="K4732" s="5">
        <v>44872</v>
      </c>
      <c r="L4732" s="2">
        <f t="shared" si="73"/>
        <v>1</v>
      </c>
    </row>
    <row r="4733" spans="1:12" x14ac:dyDescent="0.3">
      <c r="A4733" s="2">
        <v>855791</v>
      </c>
      <c r="B4733" s="2" t="s">
        <v>23</v>
      </c>
      <c r="F4733" s="2" t="s">
        <v>1687</v>
      </c>
      <c r="G4733" s="5" t="s">
        <v>189</v>
      </c>
      <c r="H4733" s="5">
        <v>45364</v>
      </c>
      <c r="I4733" s="2" t="s">
        <v>226</v>
      </c>
      <c r="J4733" s="2" t="s">
        <v>7071</v>
      </c>
      <c r="K4733" s="5">
        <v>44193</v>
      </c>
      <c r="L4733" s="2">
        <f t="shared" si="73"/>
        <v>1</v>
      </c>
    </row>
    <row r="4734" spans="1:12" x14ac:dyDescent="0.3">
      <c r="A4734" s="2">
        <v>1599890</v>
      </c>
      <c r="B4734" s="2" t="s">
        <v>23</v>
      </c>
      <c r="F4734" s="2" t="s">
        <v>9245</v>
      </c>
      <c r="G4734" s="5" t="s">
        <v>8059</v>
      </c>
      <c r="H4734" s="5">
        <v>45367</v>
      </c>
      <c r="I4734" s="2" t="s">
        <v>307</v>
      </c>
      <c r="J4734" s="2" t="s">
        <v>9246</v>
      </c>
      <c r="K4734" s="5">
        <v>45376</v>
      </c>
      <c r="L4734" s="2">
        <f t="shared" si="73"/>
        <v>1</v>
      </c>
    </row>
    <row r="4735" spans="1:12" x14ac:dyDescent="0.3">
      <c r="A4735" s="2">
        <v>1579964</v>
      </c>
      <c r="B4735" s="2" t="s">
        <v>23</v>
      </c>
      <c r="F4735" s="2" t="s">
        <v>1256</v>
      </c>
      <c r="G4735" s="5" t="s">
        <v>677</v>
      </c>
      <c r="H4735" s="5">
        <v>45367</v>
      </c>
      <c r="I4735" s="2" t="s">
        <v>226</v>
      </c>
      <c r="J4735" s="2" t="s">
        <v>1429</v>
      </c>
      <c r="K4735" s="5">
        <v>45432</v>
      </c>
      <c r="L4735" s="2">
        <f t="shared" si="73"/>
        <v>1</v>
      </c>
    </row>
    <row r="4736" spans="1:12" x14ac:dyDescent="0.3">
      <c r="A4736" s="2">
        <v>1554920</v>
      </c>
      <c r="B4736" s="2" t="s">
        <v>23</v>
      </c>
      <c r="F4736" s="2" t="s">
        <v>9247</v>
      </c>
      <c r="G4736" s="5" t="s">
        <v>9248</v>
      </c>
      <c r="H4736" s="5">
        <v>45367</v>
      </c>
      <c r="I4736" s="2" t="s">
        <v>226</v>
      </c>
      <c r="J4736" s="2" t="s">
        <v>1429</v>
      </c>
      <c r="K4736" s="5">
        <v>45431</v>
      </c>
      <c r="L4736" s="2">
        <f t="shared" si="73"/>
        <v>1</v>
      </c>
    </row>
    <row r="4737" spans="1:12" x14ac:dyDescent="0.3">
      <c r="A4737" s="2">
        <v>1565994</v>
      </c>
      <c r="B4737" s="2" t="s">
        <v>23</v>
      </c>
      <c r="F4737" s="2" t="s">
        <v>9249</v>
      </c>
      <c r="G4737" s="5" t="s">
        <v>9250</v>
      </c>
      <c r="H4737" s="5">
        <v>45367</v>
      </c>
      <c r="I4737" s="2" t="s">
        <v>226</v>
      </c>
      <c r="J4737" s="2" t="s">
        <v>2505</v>
      </c>
      <c r="K4737" s="5">
        <v>45460</v>
      </c>
      <c r="L4737" s="2">
        <f t="shared" si="73"/>
        <v>1</v>
      </c>
    </row>
    <row r="4738" spans="1:12" x14ac:dyDescent="0.3">
      <c r="A4738" s="2">
        <v>1558326</v>
      </c>
      <c r="B4738" s="2" t="s">
        <v>23</v>
      </c>
      <c r="F4738" s="2" t="s">
        <v>9251</v>
      </c>
      <c r="G4738" s="5" t="s">
        <v>9252</v>
      </c>
      <c r="H4738" s="5">
        <v>45367</v>
      </c>
      <c r="I4738" s="2" t="s">
        <v>226</v>
      </c>
      <c r="J4738" s="2" t="s">
        <v>8651</v>
      </c>
      <c r="K4738" s="5">
        <v>45417</v>
      </c>
      <c r="L4738" s="2">
        <f t="shared" si="73"/>
        <v>1</v>
      </c>
    </row>
    <row r="4739" spans="1:12" x14ac:dyDescent="0.3">
      <c r="A4739" s="2">
        <v>1472010</v>
      </c>
      <c r="B4739" s="2" t="s">
        <v>23</v>
      </c>
      <c r="F4739" s="2" t="s">
        <v>573</v>
      </c>
      <c r="G4739" s="5" t="s">
        <v>885</v>
      </c>
      <c r="H4739" s="5">
        <v>45367</v>
      </c>
      <c r="I4739" s="2" t="s">
        <v>226</v>
      </c>
      <c r="J4739" s="2" t="s">
        <v>1429</v>
      </c>
      <c r="K4739" s="5">
        <v>45432</v>
      </c>
      <c r="L4739" s="2">
        <f t="shared" ref="L4739:L4802" si="74">IF(B4739="Employed/ in field",1,0)</f>
        <v>1</v>
      </c>
    </row>
    <row r="4740" spans="1:12" x14ac:dyDescent="0.3">
      <c r="A4740" s="2">
        <v>1202954</v>
      </c>
      <c r="B4740" s="2" t="s">
        <v>23</v>
      </c>
      <c r="F4740" s="2" t="s">
        <v>9253</v>
      </c>
      <c r="G4740" s="5" t="s">
        <v>9254</v>
      </c>
      <c r="H4740" s="5">
        <v>45367</v>
      </c>
      <c r="I4740" s="2" t="s">
        <v>226</v>
      </c>
      <c r="J4740" s="2" t="s">
        <v>9255</v>
      </c>
      <c r="K4740" s="5">
        <v>45413</v>
      </c>
      <c r="L4740" s="2">
        <f t="shared" si="74"/>
        <v>1</v>
      </c>
    </row>
    <row r="4741" spans="1:12" x14ac:dyDescent="0.3">
      <c r="A4741" s="2">
        <v>1265906</v>
      </c>
      <c r="B4741" s="2" t="s">
        <v>23</v>
      </c>
      <c r="F4741" s="2" t="s">
        <v>9256</v>
      </c>
      <c r="G4741" s="5" t="s">
        <v>9257</v>
      </c>
      <c r="H4741" s="5">
        <v>45367</v>
      </c>
      <c r="I4741" s="2" t="s">
        <v>226</v>
      </c>
      <c r="J4741" s="2" t="s">
        <v>1429</v>
      </c>
      <c r="K4741" s="5">
        <v>45413</v>
      </c>
      <c r="L4741" s="2">
        <f t="shared" si="74"/>
        <v>1</v>
      </c>
    </row>
    <row r="4742" spans="1:12" x14ac:dyDescent="0.3">
      <c r="A4742" s="2">
        <v>1596982</v>
      </c>
      <c r="B4742" s="2" t="s">
        <v>23</v>
      </c>
      <c r="F4742" s="2" t="s">
        <v>130</v>
      </c>
      <c r="G4742" s="5" t="s">
        <v>9258</v>
      </c>
      <c r="H4742" s="5">
        <v>45367</v>
      </c>
      <c r="I4742" s="2" t="s">
        <v>226</v>
      </c>
      <c r="J4742" s="2" t="s">
        <v>2870</v>
      </c>
      <c r="K4742" s="5">
        <v>45443</v>
      </c>
      <c r="L4742" s="2">
        <f t="shared" si="74"/>
        <v>1</v>
      </c>
    </row>
    <row r="4743" spans="1:12" x14ac:dyDescent="0.3">
      <c r="A4743" s="2">
        <v>1544457</v>
      </c>
      <c r="B4743" s="2" t="s">
        <v>23</v>
      </c>
      <c r="F4743" s="2" t="s">
        <v>9259</v>
      </c>
      <c r="G4743" s="5" t="s">
        <v>1466</v>
      </c>
      <c r="H4743" s="5">
        <v>45367</v>
      </c>
      <c r="I4743" s="2" t="s">
        <v>226</v>
      </c>
      <c r="J4743" s="2" t="s">
        <v>6691</v>
      </c>
      <c r="K4743" s="5">
        <v>45443</v>
      </c>
      <c r="L4743" s="2">
        <f t="shared" si="74"/>
        <v>1</v>
      </c>
    </row>
    <row r="4744" spans="1:12" x14ac:dyDescent="0.3">
      <c r="A4744" s="2">
        <v>1542578</v>
      </c>
      <c r="B4744" s="2" t="s">
        <v>23</v>
      </c>
      <c r="F4744" s="2" t="s">
        <v>9260</v>
      </c>
      <c r="G4744" s="5" t="s">
        <v>677</v>
      </c>
      <c r="H4744" s="5">
        <v>45367</v>
      </c>
      <c r="I4744" s="2" t="s">
        <v>226</v>
      </c>
      <c r="J4744" s="2" t="s">
        <v>9261</v>
      </c>
      <c r="K4744" s="5">
        <v>45444</v>
      </c>
      <c r="L4744" s="2">
        <f t="shared" si="74"/>
        <v>1</v>
      </c>
    </row>
    <row r="4745" spans="1:12" x14ac:dyDescent="0.3">
      <c r="A4745" s="2">
        <v>1465161</v>
      </c>
      <c r="B4745" s="2" t="s">
        <v>23</v>
      </c>
      <c r="F4745" s="2" t="s">
        <v>3697</v>
      </c>
      <c r="G4745" s="5" t="s">
        <v>6097</v>
      </c>
      <c r="H4745" s="5">
        <v>45367</v>
      </c>
      <c r="I4745" s="2" t="s">
        <v>226</v>
      </c>
      <c r="J4745" s="2" t="s">
        <v>1429</v>
      </c>
      <c r="K4745" s="5">
        <v>45488</v>
      </c>
      <c r="L4745" s="2">
        <f t="shared" si="74"/>
        <v>1</v>
      </c>
    </row>
    <row r="4746" spans="1:12" x14ac:dyDescent="0.3">
      <c r="A4746" s="2">
        <v>1488674</v>
      </c>
      <c r="B4746" s="2" t="s">
        <v>23</v>
      </c>
      <c r="F4746" s="2" t="s">
        <v>9262</v>
      </c>
      <c r="G4746" s="5" t="s">
        <v>9263</v>
      </c>
      <c r="H4746" s="5">
        <v>45367</v>
      </c>
      <c r="I4746" s="2" t="s">
        <v>226</v>
      </c>
      <c r="J4746" s="2" t="s">
        <v>6642</v>
      </c>
      <c r="K4746" s="5">
        <v>45505</v>
      </c>
      <c r="L4746" s="2">
        <f t="shared" si="74"/>
        <v>1</v>
      </c>
    </row>
    <row r="4747" spans="1:12" x14ac:dyDescent="0.3">
      <c r="A4747" s="2">
        <v>1477206</v>
      </c>
      <c r="B4747" s="2" t="s">
        <v>23</v>
      </c>
      <c r="F4747" s="2" t="s">
        <v>4179</v>
      </c>
      <c r="G4747" s="5" t="s">
        <v>9264</v>
      </c>
      <c r="H4747" s="5">
        <v>45367</v>
      </c>
      <c r="I4747" s="2" t="s">
        <v>226</v>
      </c>
      <c r="J4747" s="2" t="s">
        <v>9265</v>
      </c>
      <c r="K4747" s="5">
        <v>45413</v>
      </c>
      <c r="L4747" s="2">
        <f t="shared" si="74"/>
        <v>1</v>
      </c>
    </row>
    <row r="4748" spans="1:12" x14ac:dyDescent="0.3">
      <c r="A4748" s="2">
        <v>1512180</v>
      </c>
      <c r="B4748" s="2" t="s">
        <v>23</v>
      </c>
      <c r="F4748" s="2" t="s">
        <v>52</v>
      </c>
      <c r="G4748" s="5" t="s">
        <v>9266</v>
      </c>
      <c r="H4748" s="5">
        <v>45367</v>
      </c>
      <c r="I4748" s="2" t="s">
        <v>226</v>
      </c>
      <c r="J4748" s="2" t="s">
        <v>9267</v>
      </c>
      <c r="K4748" s="5">
        <v>45444</v>
      </c>
      <c r="L4748" s="2">
        <f t="shared" si="74"/>
        <v>1</v>
      </c>
    </row>
    <row r="4749" spans="1:12" x14ac:dyDescent="0.3">
      <c r="A4749" s="2">
        <v>1494589</v>
      </c>
      <c r="B4749" s="2" t="s">
        <v>23</v>
      </c>
      <c r="F4749" s="2" t="s">
        <v>2912</v>
      </c>
      <c r="G4749" s="5" t="s">
        <v>9268</v>
      </c>
      <c r="H4749" s="5">
        <v>45367</v>
      </c>
      <c r="I4749" s="2" t="s">
        <v>226</v>
      </c>
      <c r="J4749" s="2" t="s">
        <v>9269</v>
      </c>
      <c r="K4749" s="5">
        <v>45413</v>
      </c>
      <c r="L4749" s="2">
        <f t="shared" si="74"/>
        <v>1</v>
      </c>
    </row>
    <row r="4750" spans="1:12" x14ac:dyDescent="0.3">
      <c r="A4750" s="2">
        <v>1484407</v>
      </c>
      <c r="B4750" s="2" t="s">
        <v>23</v>
      </c>
      <c r="F4750" s="2" t="s">
        <v>9270</v>
      </c>
      <c r="G4750" s="5" t="s">
        <v>9271</v>
      </c>
      <c r="H4750" s="5">
        <v>45367</v>
      </c>
      <c r="I4750" s="2" t="s">
        <v>226</v>
      </c>
      <c r="J4750" s="2" t="s">
        <v>9272</v>
      </c>
      <c r="L4750" s="2">
        <f t="shared" si="74"/>
        <v>1</v>
      </c>
    </row>
    <row r="4751" spans="1:12" x14ac:dyDescent="0.3">
      <c r="A4751" s="2">
        <v>468261</v>
      </c>
      <c r="B4751" s="2" t="s">
        <v>23</v>
      </c>
      <c r="F4751" s="2" t="s">
        <v>496</v>
      </c>
      <c r="G4751" s="5" t="s">
        <v>319</v>
      </c>
      <c r="H4751" s="5">
        <v>45367</v>
      </c>
      <c r="I4751" s="2" t="s">
        <v>198</v>
      </c>
      <c r="J4751" s="2" t="s">
        <v>9273</v>
      </c>
      <c r="K4751" s="5">
        <v>45405</v>
      </c>
      <c r="L4751" s="2">
        <f t="shared" si="74"/>
        <v>1</v>
      </c>
    </row>
    <row r="4752" spans="1:12" x14ac:dyDescent="0.3">
      <c r="A4752" s="2">
        <v>1503466</v>
      </c>
      <c r="B4752" s="2" t="s">
        <v>23</v>
      </c>
      <c r="F4752" s="2" t="s">
        <v>9274</v>
      </c>
      <c r="G4752" s="5" t="s">
        <v>9275</v>
      </c>
      <c r="H4752" s="5">
        <v>45367</v>
      </c>
      <c r="I4752" s="2" t="s">
        <v>226</v>
      </c>
      <c r="J4752" s="2" t="s">
        <v>9276</v>
      </c>
      <c r="K4752" s="5">
        <v>45413</v>
      </c>
      <c r="L4752" s="2">
        <f t="shared" si="74"/>
        <v>1</v>
      </c>
    </row>
    <row r="4753" spans="1:12" x14ac:dyDescent="0.3">
      <c r="A4753" s="2">
        <v>1550800</v>
      </c>
      <c r="B4753" s="2" t="s">
        <v>23</v>
      </c>
      <c r="F4753" s="2" t="s">
        <v>4421</v>
      </c>
      <c r="G4753" s="5" t="s">
        <v>5205</v>
      </c>
      <c r="H4753" s="5">
        <v>45367</v>
      </c>
      <c r="I4753" s="2" t="s">
        <v>226</v>
      </c>
      <c r="J4753" s="2" t="s">
        <v>1429</v>
      </c>
      <c r="K4753" s="5">
        <v>45401</v>
      </c>
      <c r="L4753" s="2">
        <f t="shared" si="74"/>
        <v>1</v>
      </c>
    </row>
    <row r="4754" spans="1:12" x14ac:dyDescent="0.3">
      <c r="A4754" s="2">
        <v>1590479</v>
      </c>
      <c r="B4754" s="2" t="s">
        <v>23</v>
      </c>
      <c r="F4754" s="2" t="s">
        <v>126</v>
      </c>
      <c r="G4754" s="5" t="s">
        <v>4524</v>
      </c>
      <c r="H4754" s="5">
        <v>45367</v>
      </c>
      <c r="I4754" s="2" t="s">
        <v>226</v>
      </c>
      <c r="J4754" s="2" t="s">
        <v>1429</v>
      </c>
      <c r="K4754" s="5">
        <v>45366</v>
      </c>
      <c r="L4754" s="2">
        <f t="shared" si="74"/>
        <v>1</v>
      </c>
    </row>
    <row r="4755" spans="1:12" x14ac:dyDescent="0.3">
      <c r="A4755" s="2">
        <v>1233026</v>
      </c>
      <c r="B4755" s="2" t="s">
        <v>23</v>
      </c>
      <c r="F4755" s="2" t="s">
        <v>9277</v>
      </c>
      <c r="G4755" s="5" t="s">
        <v>9278</v>
      </c>
      <c r="H4755" s="5">
        <v>45367</v>
      </c>
      <c r="I4755" s="2" t="s">
        <v>226</v>
      </c>
      <c r="J4755" s="2" t="s">
        <v>9279</v>
      </c>
      <c r="K4755" s="5">
        <v>45413</v>
      </c>
      <c r="L4755" s="2">
        <f t="shared" si="74"/>
        <v>1</v>
      </c>
    </row>
    <row r="4756" spans="1:12" x14ac:dyDescent="0.3">
      <c r="A4756" s="2">
        <v>1548055</v>
      </c>
      <c r="B4756" s="2" t="s">
        <v>23</v>
      </c>
      <c r="F4756" s="2" t="s">
        <v>9280</v>
      </c>
      <c r="G4756" s="5" t="s">
        <v>3679</v>
      </c>
      <c r="H4756" s="5">
        <v>45367</v>
      </c>
      <c r="I4756" s="2" t="s">
        <v>226</v>
      </c>
      <c r="J4756" s="2" t="s">
        <v>9281</v>
      </c>
      <c r="K4756" s="5">
        <v>45394</v>
      </c>
      <c r="L4756" s="2">
        <f t="shared" si="74"/>
        <v>1</v>
      </c>
    </row>
    <row r="4757" spans="1:12" x14ac:dyDescent="0.3">
      <c r="A4757" s="2">
        <v>1489575</v>
      </c>
      <c r="B4757" s="2" t="s">
        <v>23</v>
      </c>
      <c r="F4757" s="2" t="s">
        <v>9282</v>
      </c>
      <c r="G4757" s="5" t="s">
        <v>256</v>
      </c>
      <c r="H4757" s="5">
        <v>45367</v>
      </c>
      <c r="I4757" s="2" t="s">
        <v>226</v>
      </c>
      <c r="J4757" s="2" t="s">
        <v>1429</v>
      </c>
      <c r="K4757" s="5">
        <v>45432</v>
      </c>
      <c r="L4757" s="2">
        <f t="shared" si="74"/>
        <v>1</v>
      </c>
    </row>
    <row r="4758" spans="1:12" x14ac:dyDescent="0.3">
      <c r="A4758" s="2">
        <v>1539906</v>
      </c>
      <c r="B4758" s="2" t="s">
        <v>23</v>
      </c>
      <c r="F4758" s="2" t="s">
        <v>9283</v>
      </c>
      <c r="G4758" s="5" t="s">
        <v>104</v>
      </c>
      <c r="H4758" s="5">
        <v>45367</v>
      </c>
      <c r="I4758" s="2" t="s">
        <v>226</v>
      </c>
      <c r="J4758" s="2" t="s">
        <v>9284</v>
      </c>
      <c r="K4758" s="5">
        <v>45441</v>
      </c>
      <c r="L4758" s="2">
        <f t="shared" si="74"/>
        <v>1</v>
      </c>
    </row>
    <row r="4759" spans="1:12" x14ac:dyDescent="0.3">
      <c r="A4759" s="2">
        <v>1137322</v>
      </c>
      <c r="B4759" s="2" t="s">
        <v>12</v>
      </c>
      <c r="F4759" s="2" t="s">
        <v>639</v>
      </c>
      <c r="G4759" s="5" t="s">
        <v>9285</v>
      </c>
      <c r="H4759" s="5">
        <v>45185</v>
      </c>
      <c r="I4759" s="2" t="s">
        <v>1361</v>
      </c>
      <c r="J4759" s="2" t="s">
        <v>9286</v>
      </c>
      <c r="K4759" s="5">
        <v>45344</v>
      </c>
      <c r="L4759" s="2">
        <f t="shared" si="74"/>
        <v>0</v>
      </c>
    </row>
    <row r="4760" spans="1:12" x14ac:dyDescent="0.3">
      <c r="A4760" s="2">
        <v>1458816</v>
      </c>
      <c r="B4760" s="2" t="s">
        <v>23</v>
      </c>
      <c r="F4760" s="2" t="s">
        <v>9287</v>
      </c>
      <c r="G4760" s="5" t="s">
        <v>9288</v>
      </c>
      <c r="H4760" s="5">
        <v>45367</v>
      </c>
      <c r="I4760" s="2" t="s">
        <v>198</v>
      </c>
      <c r="J4760" s="2" t="s">
        <v>9289</v>
      </c>
      <c r="L4760" s="2">
        <f t="shared" si="74"/>
        <v>1</v>
      </c>
    </row>
    <row r="4761" spans="1:12" x14ac:dyDescent="0.3">
      <c r="A4761" s="2">
        <v>746134</v>
      </c>
      <c r="B4761" s="2" t="s">
        <v>23</v>
      </c>
      <c r="F4761" s="2" t="s">
        <v>9290</v>
      </c>
      <c r="G4761" s="5" t="s">
        <v>2174</v>
      </c>
      <c r="H4761" s="5">
        <v>45276</v>
      </c>
      <c r="I4761" s="2" t="s">
        <v>226</v>
      </c>
      <c r="J4761" s="2" t="s">
        <v>9291</v>
      </c>
      <c r="K4761" s="5">
        <v>45388</v>
      </c>
      <c r="L4761" s="2">
        <f t="shared" si="74"/>
        <v>1</v>
      </c>
    </row>
    <row r="4762" spans="1:12" x14ac:dyDescent="0.3">
      <c r="A4762" s="2">
        <v>1595216</v>
      </c>
      <c r="B4762" s="2" t="s">
        <v>23</v>
      </c>
      <c r="F4762" s="2" t="s">
        <v>9292</v>
      </c>
      <c r="G4762" s="5" t="s">
        <v>104</v>
      </c>
      <c r="H4762" s="5">
        <v>45367</v>
      </c>
      <c r="I4762" s="2" t="s">
        <v>307</v>
      </c>
      <c r="J4762" s="2" t="s">
        <v>9293</v>
      </c>
      <c r="L4762" s="2">
        <f t="shared" si="74"/>
        <v>1</v>
      </c>
    </row>
    <row r="4763" spans="1:12" x14ac:dyDescent="0.3">
      <c r="A4763" s="2">
        <v>1083007</v>
      </c>
      <c r="B4763" s="2" t="s">
        <v>23</v>
      </c>
      <c r="F4763" s="2" t="s">
        <v>243</v>
      </c>
      <c r="G4763" s="5" t="s">
        <v>9294</v>
      </c>
      <c r="H4763" s="5">
        <v>45458</v>
      </c>
      <c r="I4763" s="2" t="s">
        <v>2924</v>
      </c>
      <c r="J4763" s="2" t="s">
        <v>9295</v>
      </c>
      <c r="K4763" s="5">
        <v>44850</v>
      </c>
      <c r="L4763" s="2">
        <f t="shared" si="74"/>
        <v>1</v>
      </c>
    </row>
    <row r="4764" spans="1:12" x14ac:dyDescent="0.3">
      <c r="A4764" s="2">
        <v>1030580</v>
      </c>
      <c r="B4764" s="2" t="s">
        <v>12</v>
      </c>
      <c r="F4764" s="2" t="s">
        <v>3755</v>
      </c>
      <c r="G4764" s="5" t="s">
        <v>9296</v>
      </c>
      <c r="H4764" s="5">
        <v>45458</v>
      </c>
      <c r="I4764" s="2" t="s">
        <v>9297</v>
      </c>
      <c r="J4764" s="2" t="s">
        <v>9298</v>
      </c>
      <c r="L4764" s="2">
        <f t="shared" si="74"/>
        <v>0</v>
      </c>
    </row>
    <row r="4765" spans="1:12" x14ac:dyDescent="0.3">
      <c r="A4765" s="2">
        <v>1079543</v>
      </c>
      <c r="B4765" s="2" t="s">
        <v>12</v>
      </c>
      <c r="F4765" s="2" t="s">
        <v>968</v>
      </c>
      <c r="G4765" s="5" t="s">
        <v>9299</v>
      </c>
      <c r="H4765" s="5">
        <v>45458</v>
      </c>
      <c r="I4765" s="2" t="s">
        <v>9300</v>
      </c>
      <c r="J4765" s="2" t="s">
        <v>9301</v>
      </c>
      <c r="K4765" s="5">
        <v>44683</v>
      </c>
      <c r="L4765" s="2">
        <f t="shared" si="74"/>
        <v>0</v>
      </c>
    </row>
    <row r="4766" spans="1:12" x14ac:dyDescent="0.3">
      <c r="A4766" s="2">
        <v>351767</v>
      </c>
      <c r="B4766" s="2" t="s">
        <v>23</v>
      </c>
      <c r="F4766" s="2" t="s">
        <v>24</v>
      </c>
      <c r="G4766" s="5" t="s">
        <v>486</v>
      </c>
      <c r="H4766" s="5">
        <v>45328</v>
      </c>
      <c r="I4766" s="2" t="s">
        <v>89</v>
      </c>
      <c r="J4766" s="2" t="s">
        <v>9302</v>
      </c>
      <c r="L4766" s="2">
        <f t="shared" si="74"/>
        <v>1</v>
      </c>
    </row>
    <row r="4767" spans="1:12" x14ac:dyDescent="0.3">
      <c r="A4767" s="2">
        <v>1239912</v>
      </c>
      <c r="B4767" s="2" t="s">
        <v>23</v>
      </c>
      <c r="F4767" s="2" t="s">
        <v>4745</v>
      </c>
      <c r="G4767" s="5" t="s">
        <v>9303</v>
      </c>
      <c r="H4767" s="5">
        <v>45367</v>
      </c>
      <c r="I4767" s="2" t="s">
        <v>226</v>
      </c>
      <c r="J4767" s="2" t="s">
        <v>1208</v>
      </c>
      <c r="K4767" s="5">
        <v>45383</v>
      </c>
      <c r="L4767" s="2">
        <f t="shared" si="74"/>
        <v>1</v>
      </c>
    </row>
    <row r="4768" spans="1:12" x14ac:dyDescent="0.3">
      <c r="A4768" s="2">
        <v>1079438</v>
      </c>
      <c r="B4768" s="2" t="s">
        <v>23</v>
      </c>
      <c r="F4768" s="2" t="s">
        <v>718</v>
      </c>
      <c r="G4768" s="5" t="s">
        <v>8478</v>
      </c>
      <c r="H4768" s="5">
        <v>45367</v>
      </c>
      <c r="I4768" s="2" t="s">
        <v>226</v>
      </c>
      <c r="J4768" s="2" t="s">
        <v>9304</v>
      </c>
      <c r="K4768" s="5">
        <v>45383</v>
      </c>
      <c r="L4768" s="2">
        <f t="shared" si="74"/>
        <v>1</v>
      </c>
    </row>
    <row r="4769" spans="1:12" x14ac:dyDescent="0.3">
      <c r="A4769" s="2">
        <v>1589742</v>
      </c>
      <c r="B4769" s="2" t="s">
        <v>23</v>
      </c>
      <c r="F4769" s="2" t="s">
        <v>9305</v>
      </c>
      <c r="G4769" s="5" t="s">
        <v>9306</v>
      </c>
      <c r="H4769" s="5">
        <v>45367</v>
      </c>
      <c r="I4769" s="2" t="s">
        <v>226</v>
      </c>
      <c r="J4769" s="2" t="s">
        <v>8996</v>
      </c>
      <c r="K4769" s="5">
        <v>45413</v>
      </c>
      <c r="L4769" s="2">
        <f t="shared" si="74"/>
        <v>1</v>
      </c>
    </row>
    <row r="4770" spans="1:12" x14ac:dyDescent="0.3">
      <c r="A4770" s="2">
        <v>1579924</v>
      </c>
      <c r="B4770" s="2" t="s">
        <v>23</v>
      </c>
      <c r="F4770" s="2" t="s">
        <v>9307</v>
      </c>
      <c r="G4770" s="5" t="s">
        <v>9308</v>
      </c>
      <c r="H4770" s="5">
        <v>45367</v>
      </c>
      <c r="I4770" s="2" t="s">
        <v>226</v>
      </c>
      <c r="J4770" s="2" t="s">
        <v>9309</v>
      </c>
      <c r="K4770" s="5">
        <v>45383</v>
      </c>
      <c r="L4770" s="2">
        <f t="shared" si="74"/>
        <v>1</v>
      </c>
    </row>
    <row r="4771" spans="1:12" x14ac:dyDescent="0.3">
      <c r="A4771" s="2">
        <v>1581342</v>
      </c>
      <c r="B4771" s="2" t="s">
        <v>23</v>
      </c>
      <c r="F4771" s="2" t="s">
        <v>142</v>
      </c>
      <c r="G4771" s="5" t="s">
        <v>9310</v>
      </c>
      <c r="H4771" s="5">
        <v>45367</v>
      </c>
      <c r="I4771" s="2" t="s">
        <v>226</v>
      </c>
      <c r="J4771" s="2" t="s">
        <v>8996</v>
      </c>
      <c r="K4771" s="5">
        <v>45383</v>
      </c>
      <c r="L4771" s="2">
        <f t="shared" si="74"/>
        <v>1</v>
      </c>
    </row>
    <row r="4772" spans="1:12" x14ac:dyDescent="0.3">
      <c r="A4772" s="2">
        <v>1508976</v>
      </c>
      <c r="B4772" s="2" t="s">
        <v>23</v>
      </c>
      <c r="F4772" s="2" t="s">
        <v>5434</v>
      </c>
      <c r="G4772" s="5" t="s">
        <v>37</v>
      </c>
      <c r="H4772" s="5">
        <v>45367</v>
      </c>
      <c r="I4772" s="2" t="s">
        <v>226</v>
      </c>
      <c r="J4772" s="2" t="s">
        <v>9311</v>
      </c>
      <c r="K4772" s="5">
        <v>45383</v>
      </c>
      <c r="L4772" s="2">
        <f t="shared" si="74"/>
        <v>1</v>
      </c>
    </row>
    <row r="4773" spans="1:12" x14ac:dyDescent="0.3">
      <c r="A4773" s="2">
        <v>1469699</v>
      </c>
      <c r="B4773" s="2" t="s">
        <v>375</v>
      </c>
      <c r="F4773" s="2" t="s">
        <v>9312</v>
      </c>
      <c r="G4773" s="5" t="s">
        <v>8221</v>
      </c>
      <c r="H4773" s="5">
        <v>45458</v>
      </c>
      <c r="L4773" s="2">
        <f t="shared" si="74"/>
        <v>0</v>
      </c>
    </row>
    <row r="4774" spans="1:12" x14ac:dyDescent="0.3">
      <c r="A4774" s="2">
        <v>1482882</v>
      </c>
      <c r="B4774" s="2" t="s">
        <v>375</v>
      </c>
      <c r="F4774" s="2" t="s">
        <v>9313</v>
      </c>
      <c r="G4774" s="5" t="s">
        <v>2880</v>
      </c>
      <c r="H4774" s="5">
        <v>45458</v>
      </c>
      <c r="L4774" s="2">
        <f t="shared" si="74"/>
        <v>0</v>
      </c>
    </row>
    <row r="4775" spans="1:12" x14ac:dyDescent="0.3">
      <c r="A4775" s="2">
        <v>1407350</v>
      </c>
      <c r="B4775" s="2" t="s">
        <v>375</v>
      </c>
      <c r="F4775" s="2" t="s">
        <v>3221</v>
      </c>
      <c r="G4775" s="5" t="s">
        <v>9314</v>
      </c>
      <c r="H4775" s="5">
        <v>45458</v>
      </c>
      <c r="L4775" s="2">
        <f t="shared" si="74"/>
        <v>0</v>
      </c>
    </row>
    <row r="4776" spans="1:12" x14ac:dyDescent="0.3">
      <c r="A4776" s="2">
        <v>1385949</v>
      </c>
      <c r="B4776" s="2" t="s">
        <v>375</v>
      </c>
      <c r="F4776" s="2" t="s">
        <v>9315</v>
      </c>
      <c r="G4776" s="5" t="s">
        <v>9316</v>
      </c>
      <c r="H4776" s="5">
        <v>45458</v>
      </c>
      <c r="L4776" s="2">
        <f t="shared" si="74"/>
        <v>0</v>
      </c>
    </row>
    <row r="4777" spans="1:12" x14ac:dyDescent="0.3">
      <c r="A4777" s="2">
        <v>1585459</v>
      </c>
      <c r="B4777" s="2" t="s">
        <v>375</v>
      </c>
      <c r="F4777" s="2" t="s">
        <v>1276</v>
      </c>
      <c r="G4777" s="5" t="s">
        <v>9317</v>
      </c>
      <c r="H4777" s="5">
        <v>45458</v>
      </c>
      <c r="L4777" s="2">
        <f t="shared" si="74"/>
        <v>0</v>
      </c>
    </row>
    <row r="4778" spans="1:12" x14ac:dyDescent="0.3">
      <c r="A4778" s="2">
        <v>1534002</v>
      </c>
      <c r="B4778" s="2" t="s">
        <v>375</v>
      </c>
      <c r="F4778" s="2" t="s">
        <v>9318</v>
      </c>
      <c r="G4778" s="5" t="s">
        <v>9319</v>
      </c>
      <c r="H4778" s="5">
        <v>45458</v>
      </c>
      <c r="L4778" s="2">
        <f t="shared" si="74"/>
        <v>0</v>
      </c>
    </row>
    <row r="4779" spans="1:12" x14ac:dyDescent="0.3">
      <c r="A4779" s="2">
        <v>1500979</v>
      </c>
      <c r="B4779" s="2" t="s">
        <v>375</v>
      </c>
      <c r="F4779" s="2" t="s">
        <v>679</v>
      </c>
      <c r="G4779" s="5" t="s">
        <v>9320</v>
      </c>
      <c r="H4779" s="5">
        <v>45458</v>
      </c>
      <c r="L4779" s="2">
        <f t="shared" si="74"/>
        <v>0</v>
      </c>
    </row>
    <row r="4780" spans="1:12" x14ac:dyDescent="0.3">
      <c r="A4780" s="2">
        <v>369216</v>
      </c>
      <c r="B4780" s="2" t="s">
        <v>375</v>
      </c>
      <c r="F4780" s="2" t="s">
        <v>9321</v>
      </c>
      <c r="G4780" s="5" t="s">
        <v>9322</v>
      </c>
      <c r="H4780" s="5">
        <v>45458</v>
      </c>
      <c r="L4780" s="2">
        <f t="shared" si="74"/>
        <v>0</v>
      </c>
    </row>
    <row r="4781" spans="1:12" x14ac:dyDescent="0.3">
      <c r="A4781" s="2">
        <v>1684051</v>
      </c>
      <c r="B4781" s="2" t="s">
        <v>375</v>
      </c>
      <c r="F4781" s="2" t="s">
        <v>1152</v>
      </c>
      <c r="G4781" s="5" t="s">
        <v>3307</v>
      </c>
      <c r="H4781" s="5">
        <v>45458</v>
      </c>
      <c r="L4781" s="2">
        <f t="shared" si="74"/>
        <v>0</v>
      </c>
    </row>
    <row r="4782" spans="1:12" x14ac:dyDescent="0.3">
      <c r="A4782" s="2">
        <v>712979</v>
      </c>
      <c r="B4782" s="2" t="s">
        <v>375</v>
      </c>
      <c r="F4782" s="2" t="s">
        <v>6460</v>
      </c>
      <c r="G4782" s="5" t="s">
        <v>9323</v>
      </c>
      <c r="H4782" s="5">
        <v>45458</v>
      </c>
      <c r="L4782" s="2">
        <f t="shared" si="74"/>
        <v>0</v>
      </c>
    </row>
    <row r="4783" spans="1:12" x14ac:dyDescent="0.3">
      <c r="A4783" s="2">
        <v>1472926</v>
      </c>
      <c r="B4783" s="2" t="s">
        <v>375</v>
      </c>
      <c r="F4783" s="2" t="s">
        <v>1506</v>
      </c>
      <c r="G4783" s="5" t="s">
        <v>9324</v>
      </c>
      <c r="H4783" s="5">
        <v>45458</v>
      </c>
      <c r="L4783" s="2">
        <f t="shared" si="74"/>
        <v>0</v>
      </c>
    </row>
    <row r="4784" spans="1:12" x14ac:dyDescent="0.3">
      <c r="A4784" s="2">
        <v>1435612</v>
      </c>
      <c r="B4784" s="2" t="s">
        <v>375</v>
      </c>
      <c r="F4784" s="2" t="s">
        <v>9325</v>
      </c>
      <c r="G4784" s="5" t="s">
        <v>5320</v>
      </c>
      <c r="H4784" s="5">
        <v>45458</v>
      </c>
      <c r="L4784" s="2">
        <f t="shared" si="74"/>
        <v>0</v>
      </c>
    </row>
    <row r="4785" spans="1:12" x14ac:dyDescent="0.3">
      <c r="A4785" s="2">
        <v>1533643</v>
      </c>
      <c r="B4785" s="2" t="s">
        <v>375</v>
      </c>
      <c r="F4785" s="2" t="s">
        <v>126</v>
      </c>
      <c r="G4785" s="5" t="s">
        <v>9326</v>
      </c>
      <c r="H4785" s="5">
        <v>45458</v>
      </c>
      <c r="L4785" s="2">
        <f t="shared" si="74"/>
        <v>0</v>
      </c>
    </row>
    <row r="4786" spans="1:12" x14ac:dyDescent="0.3">
      <c r="A4786" s="2">
        <v>1593533</v>
      </c>
      <c r="B4786" s="2" t="s">
        <v>375</v>
      </c>
      <c r="F4786" s="2" t="s">
        <v>5790</v>
      </c>
      <c r="G4786" s="5" t="s">
        <v>9327</v>
      </c>
      <c r="H4786" s="5">
        <v>45458</v>
      </c>
      <c r="L4786" s="2">
        <f t="shared" si="74"/>
        <v>0</v>
      </c>
    </row>
    <row r="4787" spans="1:12" x14ac:dyDescent="0.3">
      <c r="A4787" s="2">
        <v>755530</v>
      </c>
      <c r="B4787" s="2" t="s">
        <v>375</v>
      </c>
      <c r="F4787" s="2" t="s">
        <v>28</v>
      </c>
      <c r="G4787" s="5" t="s">
        <v>9328</v>
      </c>
      <c r="H4787" s="5">
        <v>45458</v>
      </c>
      <c r="L4787" s="2">
        <f t="shared" si="74"/>
        <v>0</v>
      </c>
    </row>
    <row r="4788" spans="1:12" x14ac:dyDescent="0.3">
      <c r="A4788" s="2">
        <v>826628</v>
      </c>
      <c r="B4788" s="2" t="s">
        <v>23</v>
      </c>
      <c r="F4788" s="2" t="s">
        <v>9329</v>
      </c>
      <c r="G4788" s="5" t="s">
        <v>9330</v>
      </c>
      <c r="H4788" s="5">
        <v>45276</v>
      </c>
      <c r="I4788" s="2" t="s">
        <v>441</v>
      </c>
      <c r="J4788" s="2" t="s">
        <v>9331</v>
      </c>
      <c r="K4788" s="5">
        <v>45383</v>
      </c>
      <c r="L4788" s="2">
        <f t="shared" si="74"/>
        <v>1</v>
      </c>
    </row>
    <row r="4789" spans="1:12" x14ac:dyDescent="0.3">
      <c r="A4789" s="2">
        <v>1659410</v>
      </c>
      <c r="B4789" s="2" t="s">
        <v>12</v>
      </c>
      <c r="F4789" s="2" t="s">
        <v>9332</v>
      </c>
      <c r="G4789" s="5" t="s">
        <v>9333</v>
      </c>
      <c r="H4789" s="5">
        <v>45419</v>
      </c>
      <c r="I4789" s="2" t="s">
        <v>9334</v>
      </c>
      <c r="J4789" s="2" t="s">
        <v>9335</v>
      </c>
      <c r="K4789" s="5">
        <v>42963</v>
      </c>
      <c r="L4789" s="2">
        <f t="shared" si="74"/>
        <v>0</v>
      </c>
    </row>
    <row r="4790" spans="1:12" x14ac:dyDescent="0.3">
      <c r="A4790" s="2">
        <v>761336</v>
      </c>
      <c r="B4790" s="2" t="s">
        <v>23</v>
      </c>
      <c r="F4790" s="2" t="s">
        <v>9336</v>
      </c>
      <c r="G4790" s="5" t="s">
        <v>2167</v>
      </c>
      <c r="H4790" s="5">
        <v>45367</v>
      </c>
      <c r="I4790" s="2" t="s">
        <v>307</v>
      </c>
      <c r="J4790" s="2" t="s">
        <v>5990</v>
      </c>
      <c r="K4790" s="5">
        <v>45271</v>
      </c>
      <c r="L4790" s="2">
        <f t="shared" si="74"/>
        <v>1</v>
      </c>
    </row>
    <row r="4791" spans="1:12" x14ac:dyDescent="0.3">
      <c r="A4791" s="2">
        <v>410531</v>
      </c>
      <c r="B4791" s="2" t="s">
        <v>23</v>
      </c>
      <c r="F4791" s="2" t="s">
        <v>1701</v>
      </c>
      <c r="G4791" s="5" t="s">
        <v>29</v>
      </c>
      <c r="H4791" s="5">
        <v>45367</v>
      </c>
      <c r="I4791" s="2" t="s">
        <v>307</v>
      </c>
      <c r="J4791" s="2" t="s">
        <v>3784</v>
      </c>
      <c r="K4791" s="5">
        <v>45271</v>
      </c>
      <c r="L4791" s="2">
        <f t="shared" si="74"/>
        <v>1</v>
      </c>
    </row>
    <row r="4792" spans="1:12" x14ac:dyDescent="0.3">
      <c r="A4792" s="2">
        <v>936189</v>
      </c>
      <c r="B4792" s="2" t="s">
        <v>23</v>
      </c>
      <c r="F4792" s="2" t="s">
        <v>7089</v>
      </c>
      <c r="G4792" s="5" t="s">
        <v>9337</v>
      </c>
      <c r="H4792" s="5">
        <v>45367</v>
      </c>
      <c r="I4792" s="2" t="s">
        <v>9338</v>
      </c>
      <c r="J4792" s="2" t="s">
        <v>4208</v>
      </c>
      <c r="K4792" s="5">
        <v>44927</v>
      </c>
      <c r="L4792" s="2">
        <f t="shared" si="74"/>
        <v>1</v>
      </c>
    </row>
    <row r="4793" spans="1:12" x14ac:dyDescent="0.3">
      <c r="A4793" s="2">
        <v>1519049</v>
      </c>
      <c r="B4793" s="2" t="s">
        <v>23</v>
      </c>
      <c r="F4793" s="2" t="s">
        <v>301</v>
      </c>
      <c r="G4793" s="5" t="s">
        <v>1819</v>
      </c>
      <c r="H4793" s="5">
        <v>45276</v>
      </c>
      <c r="I4793" s="2" t="s">
        <v>226</v>
      </c>
      <c r="J4793" s="2" t="s">
        <v>4077</v>
      </c>
      <c r="K4793" s="5">
        <v>45334</v>
      </c>
      <c r="L4793" s="2">
        <f t="shared" si="74"/>
        <v>1</v>
      </c>
    </row>
    <row r="4794" spans="1:12" x14ac:dyDescent="0.3">
      <c r="A4794" s="2">
        <v>1514572</v>
      </c>
      <c r="B4794" s="2" t="s">
        <v>23</v>
      </c>
      <c r="F4794" s="2" t="s">
        <v>9339</v>
      </c>
      <c r="G4794" s="5" t="s">
        <v>9340</v>
      </c>
      <c r="H4794" s="5">
        <v>45458</v>
      </c>
      <c r="I4794" s="2" t="s">
        <v>307</v>
      </c>
      <c r="J4794" s="2" t="s">
        <v>979</v>
      </c>
      <c r="K4794" s="5">
        <v>45474</v>
      </c>
      <c r="L4794" s="2">
        <f t="shared" si="74"/>
        <v>1</v>
      </c>
    </row>
    <row r="4795" spans="1:12" x14ac:dyDescent="0.3">
      <c r="A4795" s="2">
        <v>1529535</v>
      </c>
      <c r="B4795" s="2" t="s">
        <v>946</v>
      </c>
      <c r="F4795" s="2" t="s">
        <v>9341</v>
      </c>
      <c r="G4795" s="5" t="s">
        <v>9342</v>
      </c>
      <c r="H4795" s="5">
        <v>45146</v>
      </c>
      <c r="L4795" s="2">
        <f t="shared" si="74"/>
        <v>0</v>
      </c>
    </row>
    <row r="4796" spans="1:12" x14ac:dyDescent="0.3">
      <c r="A4796" s="2">
        <v>1654670</v>
      </c>
      <c r="B4796" s="2" t="s">
        <v>23</v>
      </c>
      <c r="F4796" s="2" t="s">
        <v>9343</v>
      </c>
      <c r="G4796" s="5" t="s">
        <v>1034</v>
      </c>
      <c r="H4796" s="5">
        <v>45458</v>
      </c>
      <c r="I4796" s="2" t="s">
        <v>307</v>
      </c>
      <c r="J4796" s="2" t="s">
        <v>979</v>
      </c>
      <c r="K4796" s="5">
        <v>45474</v>
      </c>
      <c r="L4796" s="2">
        <f t="shared" si="74"/>
        <v>1</v>
      </c>
    </row>
    <row r="4797" spans="1:12" x14ac:dyDescent="0.3">
      <c r="A4797" s="2">
        <v>1537658</v>
      </c>
      <c r="B4797" s="2" t="s">
        <v>375</v>
      </c>
      <c r="F4797" s="2" t="s">
        <v>9344</v>
      </c>
      <c r="G4797" s="5" t="s">
        <v>9345</v>
      </c>
      <c r="H4797" s="5">
        <v>45276</v>
      </c>
      <c r="L4797" s="2">
        <f t="shared" si="74"/>
        <v>0</v>
      </c>
    </row>
    <row r="4798" spans="1:12" x14ac:dyDescent="0.3">
      <c r="A4798" s="2">
        <v>1615206</v>
      </c>
      <c r="B4798" s="2" t="s">
        <v>23</v>
      </c>
      <c r="F4798" s="2" t="s">
        <v>9346</v>
      </c>
      <c r="G4798" s="5" t="s">
        <v>9347</v>
      </c>
      <c r="H4798" s="5">
        <v>45185</v>
      </c>
      <c r="I4798" s="2" t="s">
        <v>128</v>
      </c>
      <c r="J4798" s="2" t="s">
        <v>9348</v>
      </c>
      <c r="L4798" s="2">
        <f t="shared" si="74"/>
        <v>1</v>
      </c>
    </row>
    <row r="4799" spans="1:12" x14ac:dyDescent="0.3">
      <c r="A4799" s="2">
        <v>1249991</v>
      </c>
      <c r="B4799" s="2" t="s">
        <v>23</v>
      </c>
      <c r="F4799" s="2" t="s">
        <v>9349</v>
      </c>
      <c r="G4799" s="5" t="s">
        <v>605</v>
      </c>
      <c r="H4799" s="5">
        <v>45185</v>
      </c>
      <c r="I4799" s="2" t="s">
        <v>9350</v>
      </c>
      <c r="J4799" s="2" t="s">
        <v>9351</v>
      </c>
      <c r="K4799" s="5">
        <v>45371</v>
      </c>
      <c r="L4799" s="2">
        <f t="shared" si="74"/>
        <v>1</v>
      </c>
    </row>
    <row r="4800" spans="1:12" x14ac:dyDescent="0.3">
      <c r="A4800" s="2">
        <v>927060</v>
      </c>
      <c r="B4800" s="2" t="s">
        <v>23</v>
      </c>
      <c r="F4800" s="2" t="s">
        <v>9352</v>
      </c>
      <c r="G4800" s="5" t="s">
        <v>9353</v>
      </c>
      <c r="H4800" s="5">
        <v>45276</v>
      </c>
      <c r="I4800" s="2" t="s">
        <v>1748</v>
      </c>
      <c r="J4800" s="2" t="s">
        <v>4614</v>
      </c>
      <c r="K4800" s="5">
        <v>41589</v>
      </c>
      <c r="L4800" s="2">
        <f t="shared" si="74"/>
        <v>1</v>
      </c>
    </row>
    <row r="4801" spans="1:12" x14ac:dyDescent="0.3">
      <c r="A4801" s="2">
        <v>1474835</v>
      </c>
      <c r="B4801" s="2" t="s">
        <v>12</v>
      </c>
      <c r="F4801" s="2" t="s">
        <v>9354</v>
      </c>
      <c r="G4801" s="5" t="s">
        <v>72</v>
      </c>
      <c r="H4801" s="5">
        <v>45185</v>
      </c>
      <c r="I4801" s="2" t="s">
        <v>2653</v>
      </c>
      <c r="J4801" s="2" t="s">
        <v>4147</v>
      </c>
      <c r="K4801" s="5">
        <v>45453</v>
      </c>
      <c r="L4801" s="2">
        <f t="shared" si="74"/>
        <v>0</v>
      </c>
    </row>
    <row r="4802" spans="1:12" x14ac:dyDescent="0.3">
      <c r="A4802" s="2">
        <v>1512214</v>
      </c>
      <c r="B4802" s="2" t="s">
        <v>23</v>
      </c>
      <c r="F4802" s="2" t="s">
        <v>9355</v>
      </c>
      <c r="G4802" s="5" t="s">
        <v>9356</v>
      </c>
      <c r="H4802" s="5">
        <v>45185</v>
      </c>
      <c r="I4802" s="2" t="s">
        <v>9357</v>
      </c>
      <c r="J4802" s="2" t="s">
        <v>9358</v>
      </c>
      <c r="K4802" s="5">
        <v>45243</v>
      </c>
      <c r="L4802" s="2">
        <f t="shared" si="74"/>
        <v>1</v>
      </c>
    </row>
    <row r="4803" spans="1:12" x14ac:dyDescent="0.3">
      <c r="A4803" s="2">
        <v>1098054</v>
      </c>
      <c r="B4803" s="2" t="s">
        <v>23</v>
      </c>
      <c r="F4803" s="2" t="s">
        <v>305</v>
      </c>
      <c r="G4803" s="5" t="s">
        <v>8713</v>
      </c>
      <c r="H4803" s="5">
        <v>45276</v>
      </c>
      <c r="I4803" s="2" t="s">
        <v>226</v>
      </c>
      <c r="J4803" s="2" t="s">
        <v>223</v>
      </c>
      <c r="L4803" s="2">
        <f t="shared" ref="L4803:L4866" si="75">IF(B4803="Employed/ in field",1,0)</f>
        <v>1</v>
      </c>
    </row>
    <row r="4804" spans="1:12" x14ac:dyDescent="0.3">
      <c r="A4804" s="2">
        <v>1302995</v>
      </c>
      <c r="B4804" s="2" t="s">
        <v>23</v>
      </c>
      <c r="F4804" s="2" t="s">
        <v>7991</v>
      </c>
      <c r="G4804" s="5" t="s">
        <v>6230</v>
      </c>
      <c r="H4804" s="5">
        <v>45185</v>
      </c>
      <c r="I4804" s="2" t="s">
        <v>9359</v>
      </c>
      <c r="J4804" s="2" t="s">
        <v>9360</v>
      </c>
      <c r="K4804" s="5">
        <v>44123</v>
      </c>
      <c r="L4804" s="2">
        <f t="shared" si="75"/>
        <v>1</v>
      </c>
    </row>
    <row r="4805" spans="1:12" x14ac:dyDescent="0.3">
      <c r="A4805" s="2">
        <v>1249368</v>
      </c>
      <c r="B4805" s="2" t="s">
        <v>23</v>
      </c>
      <c r="F4805" s="2" t="s">
        <v>6460</v>
      </c>
      <c r="G4805" s="5" t="s">
        <v>9361</v>
      </c>
      <c r="H4805" s="5">
        <v>45276</v>
      </c>
      <c r="I4805" s="2" t="s">
        <v>441</v>
      </c>
      <c r="J4805" s="2" t="s">
        <v>308</v>
      </c>
      <c r="K4805" s="5">
        <v>45242</v>
      </c>
      <c r="L4805" s="2">
        <f t="shared" si="75"/>
        <v>1</v>
      </c>
    </row>
    <row r="4806" spans="1:12" x14ac:dyDescent="0.3">
      <c r="A4806" s="2">
        <v>1508706</v>
      </c>
      <c r="B4806" s="2" t="s">
        <v>23</v>
      </c>
      <c r="F4806" s="2" t="s">
        <v>9362</v>
      </c>
      <c r="G4806" s="5" t="s">
        <v>29</v>
      </c>
      <c r="H4806" s="5">
        <v>45276</v>
      </c>
      <c r="I4806" s="2" t="s">
        <v>441</v>
      </c>
      <c r="J4806" s="2" t="s">
        <v>979</v>
      </c>
      <c r="K4806" s="5">
        <v>45376</v>
      </c>
      <c r="L4806" s="2">
        <f t="shared" si="75"/>
        <v>1</v>
      </c>
    </row>
    <row r="4807" spans="1:12" x14ac:dyDescent="0.3">
      <c r="A4807" s="2">
        <v>1553678</v>
      </c>
      <c r="B4807" s="2" t="s">
        <v>23</v>
      </c>
      <c r="F4807" s="2" t="s">
        <v>9363</v>
      </c>
      <c r="G4807" s="5" t="s">
        <v>9364</v>
      </c>
      <c r="H4807" s="5">
        <v>45276</v>
      </c>
      <c r="I4807" s="2" t="s">
        <v>9365</v>
      </c>
      <c r="J4807" s="2" t="s">
        <v>9366</v>
      </c>
      <c r="K4807" s="5">
        <v>45292</v>
      </c>
      <c r="L4807" s="2">
        <f t="shared" si="75"/>
        <v>1</v>
      </c>
    </row>
    <row r="4808" spans="1:12" x14ac:dyDescent="0.3">
      <c r="A4808" s="2">
        <v>1289420</v>
      </c>
      <c r="B4808" s="2" t="s">
        <v>23</v>
      </c>
      <c r="F4808" s="2" t="s">
        <v>5988</v>
      </c>
      <c r="G4808" s="5" t="s">
        <v>6775</v>
      </c>
      <c r="H4808" s="5">
        <v>45276</v>
      </c>
      <c r="I4808" s="2" t="s">
        <v>1191</v>
      </c>
      <c r="J4808" s="2" t="s">
        <v>9367</v>
      </c>
      <c r="L4808" s="2">
        <f t="shared" si="75"/>
        <v>1</v>
      </c>
    </row>
    <row r="4809" spans="1:12" x14ac:dyDescent="0.3">
      <c r="A4809" s="2">
        <v>869343</v>
      </c>
      <c r="B4809" s="2" t="s">
        <v>23</v>
      </c>
      <c r="F4809" s="2" t="s">
        <v>9368</v>
      </c>
      <c r="G4809" s="5" t="s">
        <v>4689</v>
      </c>
      <c r="H4809" s="5">
        <v>45276</v>
      </c>
      <c r="I4809" s="2" t="s">
        <v>9369</v>
      </c>
      <c r="J4809" s="2" t="s">
        <v>7742</v>
      </c>
      <c r="L4809" s="2">
        <f t="shared" si="75"/>
        <v>1</v>
      </c>
    </row>
    <row r="4810" spans="1:12" x14ac:dyDescent="0.3">
      <c r="A4810" s="2">
        <v>145316</v>
      </c>
      <c r="B4810" s="2" t="s">
        <v>2571</v>
      </c>
      <c r="F4810" s="2" t="s">
        <v>760</v>
      </c>
      <c r="G4810" s="5" t="s">
        <v>9370</v>
      </c>
      <c r="H4810" s="5">
        <v>45276</v>
      </c>
      <c r="I4810" s="2" t="s">
        <v>9371</v>
      </c>
      <c r="K4810" s="5">
        <v>45278</v>
      </c>
      <c r="L4810" s="2">
        <f t="shared" si="75"/>
        <v>0</v>
      </c>
    </row>
    <row r="4811" spans="1:12" x14ac:dyDescent="0.3">
      <c r="A4811" s="2">
        <v>1584287</v>
      </c>
      <c r="B4811" s="2" t="s">
        <v>23</v>
      </c>
      <c r="F4811" s="2" t="s">
        <v>305</v>
      </c>
      <c r="G4811" s="5" t="s">
        <v>408</v>
      </c>
      <c r="H4811" s="5">
        <v>45276</v>
      </c>
      <c r="I4811" s="2" t="s">
        <v>9372</v>
      </c>
      <c r="J4811" s="2" t="s">
        <v>3084</v>
      </c>
      <c r="L4811" s="2">
        <f t="shared" si="75"/>
        <v>1</v>
      </c>
    </row>
    <row r="4812" spans="1:12" x14ac:dyDescent="0.3">
      <c r="A4812" s="2">
        <v>1534439</v>
      </c>
      <c r="B4812" s="2" t="s">
        <v>23</v>
      </c>
      <c r="F4812" s="2" t="s">
        <v>1100</v>
      </c>
      <c r="G4812" s="5" t="s">
        <v>9373</v>
      </c>
      <c r="H4812" s="5">
        <v>45185</v>
      </c>
      <c r="I4812" s="2" t="s">
        <v>226</v>
      </c>
      <c r="J4812" s="2" t="s">
        <v>9255</v>
      </c>
      <c r="K4812" s="5">
        <v>45348</v>
      </c>
      <c r="L4812" s="2">
        <f t="shared" si="75"/>
        <v>1</v>
      </c>
    </row>
    <row r="4813" spans="1:12" x14ac:dyDescent="0.3">
      <c r="A4813" s="2">
        <v>1480650</v>
      </c>
      <c r="B4813" s="2" t="s">
        <v>23</v>
      </c>
      <c r="F4813" s="2" t="s">
        <v>9374</v>
      </c>
      <c r="G4813" s="5" t="s">
        <v>9375</v>
      </c>
      <c r="H4813" s="5">
        <v>45276</v>
      </c>
      <c r="I4813" s="2" t="s">
        <v>9376</v>
      </c>
      <c r="J4813" s="2" t="s">
        <v>9377</v>
      </c>
      <c r="K4813" s="5">
        <v>45426</v>
      </c>
      <c r="L4813" s="2">
        <f t="shared" si="75"/>
        <v>1</v>
      </c>
    </row>
    <row r="4814" spans="1:12" x14ac:dyDescent="0.3">
      <c r="A4814" s="2">
        <v>1149103</v>
      </c>
      <c r="B4814" s="2" t="s">
        <v>946</v>
      </c>
      <c r="F4814" s="2" t="s">
        <v>9378</v>
      </c>
      <c r="G4814" s="5" t="s">
        <v>9379</v>
      </c>
      <c r="H4814" s="5">
        <v>45185</v>
      </c>
      <c r="L4814" s="2">
        <f t="shared" si="75"/>
        <v>0</v>
      </c>
    </row>
    <row r="4815" spans="1:12" x14ac:dyDescent="0.3">
      <c r="A4815" s="2">
        <v>1426293</v>
      </c>
      <c r="B4815" s="2" t="s">
        <v>23</v>
      </c>
      <c r="F4815" s="2" t="s">
        <v>259</v>
      </c>
      <c r="G4815" s="5" t="s">
        <v>413</v>
      </c>
      <c r="H4815" s="5">
        <v>45185</v>
      </c>
      <c r="I4815" s="2" t="s">
        <v>9380</v>
      </c>
      <c r="J4815" s="2" t="s">
        <v>9381</v>
      </c>
      <c r="K4815" s="5">
        <v>45454</v>
      </c>
      <c r="L4815" s="2">
        <f t="shared" si="75"/>
        <v>1</v>
      </c>
    </row>
    <row r="4816" spans="1:12" x14ac:dyDescent="0.3">
      <c r="A4816" s="2">
        <v>504948</v>
      </c>
      <c r="B4816" s="2" t="s">
        <v>23</v>
      </c>
      <c r="F4816" s="2" t="s">
        <v>301</v>
      </c>
      <c r="G4816" s="5" t="s">
        <v>9382</v>
      </c>
      <c r="H4816" s="5">
        <v>45185</v>
      </c>
      <c r="I4816" s="2" t="s">
        <v>9383</v>
      </c>
      <c r="J4816" s="2" t="s">
        <v>9384</v>
      </c>
      <c r="K4816" s="5">
        <v>45271</v>
      </c>
      <c r="L4816" s="2">
        <f t="shared" si="75"/>
        <v>1</v>
      </c>
    </row>
    <row r="4817" spans="1:12" x14ac:dyDescent="0.3">
      <c r="A4817" s="2">
        <v>1585962</v>
      </c>
      <c r="B4817" s="2" t="s">
        <v>23</v>
      </c>
      <c r="F4817" s="2" t="s">
        <v>3094</v>
      </c>
      <c r="G4817" s="5" t="s">
        <v>9385</v>
      </c>
      <c r="H4817" s="5">
        <v>45185</v>
      </c>
      <c r="I4817" s="2" t="s">
        <v>9386</v>
      </c>
      <c r="J4817" s="2" t="s">
        <v>9387</v>
      </c>
      <c r="K4817" s="5">
        <v>45352</v>
      </c>
      <c r="L4817" s="2">
        <f t="shared" si="75"/>
        <v>1</v>
      </c>
    </row>
    <row r="4818" spans="1:12" x14ac:dyDescent="0.3">
      <c r="A4818" s="2">
        <v>1268108</v>
      </c>
      <c r="B4818" s="2" t="s">
        <v>23</v>
      </c>
      <c r="F4818" s="2" t="s">
        <v>1008</v>
      </c>
      <c r="G4818" s="5" t="s">
        <v>9388</v>
      </c>
      <c r="H4818" s="5">
        <v>45276</v>
      </c>
      <c r="I4818" s="2" t="s">
        <v>226</v>
      </c>
      <c r="J4818" s="2" t="s">
        <v>9389</v>
      </c>
      <c r="K4818" s="5">
        <v>45481</v>
      </c>
      <c r="L4818" s="2">
        <f t="shared" si="75"/>
        <v>1</v>
      </c>
    </row>
    <row r="4819" spans="1:12" x14ac:dyDescent="0.3">
      <c r="A4819" s="2">
        <v>532774</v>
      </c>
      <c r="B4819" s="2" t="s">
        <v>348</v>
      </c>
      <c r="F4819" s="2" t="s">
        <v>9390</v>
      </c>
      <c r="G4819" s="5" t="s">
        <v>9391</v>
      </c>
      <c r="H4819" s="5">
        <v>45185</v>
      </c>
      <c r="I4819" s="2" t="s">
        <v>307</v>
      </c>
      <c r="J4819" s="2" t="s">
        <v>9392</v>
      </c>
      <c r="K4819" s="5">
        <v>45383</v>
      </c>
      <c r="L4819" s="2">
        <f t="shared" si="75"/>
        <v>0</v>
      </c>
    </row>
    <row r="4820" spans="1:12" x14ac:dyDescent="0.3">
      <c r="A4820" s="2">
        <v>1501215</v>
      </c>
      <c r="B4820" s="2" t="s">
        <v>23</v>
      </c>
      <c r="F4820" s="2" t="s">
        <v>1687</v>
      </c>
      <c r="G4820" s="5" t="s">
        <v>9393</v>
      </c>
      <c r="H4820" s="5">
        <v>45185</v>
      </c>
      <c r="I4820" s="2" t="s">
        <v>9394</v>
      </c>
      <c r="J4820" s="2" t="s">
        <v>9395</v>
      </c>
      <c r="K4820" s="5">
        <v>45231</v>
      </c>
      <c r="L4820" s="2">
        <f t="shared" si="75"/>
        <v>1</v>
      </c>
    </row>
    <row r="4821" spans="1:12" x14ac:dyDescent="0.3">
      <c r="A4821" s="2">
        <v>557675</v>
      </c>
      <c r="B4821" s="2" t="s">
        <v>23</v>
      </c>
      <c r="F4821" s="2" t="s">
        <v>9396</v>
      </c>
      <c r="G4821" s="5" t="s">
        <v>1398</v>
      </c>
      <c r="H4821" s="5">
        <v>45185</v>
      </c>
      <c r="I4821" s="2" t="s">
        <v>307</v>
      </c>
      <c r="J4821" s="2" t="s">
        <v>223</v>
      </c>
      <c r="K4821" s="5">
        <v>45341</v>
      </c>
      <c r="L4821" s="2">
        <f t="shared" si="75"/>
        <v>1</v>
      </c>
    </row>
    <row r="4822" spans="1:12" x14ac:dyDescent="0.3">
      <c r="A4822" s="2">
        <v>1509875</v>
      </c>
      <c r="B4822" s="2" t="s">
        <v>12</v>
      </c>
      <c r="F4822" s="2" t="s">
        <v>4476</v>
      </c>
      <c r="G4822" s="5" t="s">
        <v>9397</v>
      </c>
      <c r="H4822" s="5">
        <v>45458</v>
      </c>
      <c r="I4822" s="2" t="s">
        <v>1723</v>
      </c>
      <c r="J4822" s="2" t="s">
        <v>8924</v>
      </c>
      <c r="K4822" s="5">
        <v>45210</v>
      </c>
      <c r="L4822" s="2">
        <f t="shared" si="75"/>
        <v>0</v>
      </c>
    </row>
    <row r="4823" spans="1:12" x14ac:dyDescent="0.3">
      <c r="A4823" s="2">
        <v>1565938</v>
      </c>
      <c r="B4823" s="2" t="s">
        <v>23</v>
      </c>
      <c r="F4823" s="2" t="s">
        <v>9398</v>
      </c>
      <c r="G4823" s="5" t="s">
        <v>9399</v>
      </c>
      <c r="H4823" s="5">
        <v>45185</v>
      </c>
      <c r="I4823" s="2" t="s">
        <v>441</v>
      </c>
      <c r="J4823" s="2" t="s">
        <v>1976</v>
      </c>
      <c r="L4823" s="2">
        <f t="shared" si="75"/>
        <v>1</v>
      </c>
    </row>
    <row r="4824" spans="1:12" x14ac:dyDescent="0.3">
      <c r="A4824" s="2">
        <v>1319519</v>
      </c>
      <c r="B4824" s="2" t="s">
        <v>12</v>
      </c>
      <c r="F4824" s="2" t="s">
        <v>9400</v>
      </c>
      <c r="G4824" s="5" t="s">
        <v>9401</v>
      </c>
      <c r="H4824" s="5">
        <v>45185</v>
      </c>
      <c r="I4824" s="2" t="s">
        <v>307</v>
      </c>
      <c r="J4824" s="2" t="s">
        <v>9402</v>
      </c>
      <c r="K4824" s="5">
        <v>45411</v>
      </c>
      <c r="L4824" s="2">
        <f t="shared" si="75"/>
        <v>0</v>
      </c>
    </row>
    <row r="4825" spans="1:12" x14ac:dyDescent="0.3">
      <c r="A4825" s="2">
        <v>1430790</v>
      </c>
      <c r="B4825" s="2" t="s">
        <v>23</v>
      </c>
      <c r="F4825" s="2" t="s">
        <v>696</v>
      </c>
      <c r="G4825" s="5" t="s">
        <v>9403</v>
      </c>
      <c r="H4825" s="5">
        <v>45185</v>
      </c>
      <c r="I4825" s="2" t="s">
        <v>9404</v>
      </c>
      <c r="J4825" s="2" t="s">
        <v>9405</v>
      </c>
      <c r="K4825" s="5">
        <v>45293</v>
      </c>
      <c r="L4825" s="2">
        <f t="shared" si="75"/>
        <v>1</v>
      </c>
    </row>
    <row r="4826" spans="1:12" x14ac:dyDescent="0.3">
      <c r="A4826" s="2">
        <v>1095331</v>
      </c>
      <c r="B4826" s="2" t="s">
        <v>23</v>
      </c>
      <c r="F4826" s="2" t="s">
        <v>4275</v>
      </c>
      <c r="G4826" s="5" t="s">
        <v>3132</v>
      </c>
      <c r="H4826" s="5">
        <v>45276</v>
      </c>
      <c r="I4826" s="2" t="s">
        <v>7984</v>
      </c>
      <c r="J4826" s="2" t="s">
        <v>9406</v>
      </c>
      <c r="K4826" s="5">
        <v>45420</v>
      </c>
      <c r="L4826" s="2">
        <f t="shared" si="75"/>
        <v>1</v>
      </c>
    </row>
    <row r="4827" spans="1:12" x14ac:dyDescent="0.3">
      <c r="A4827" s="2">
        <v>1545042</v>
      </c>
      <c r="B4827" s="2" t="s">
        <v>12</v>
      </c>
      <c r="F4827" s="2" t="s">
        <v>9407</v>
      </c>
      <c r="G4827" s="5" t="s">
        <v>9408</v>
      </c>
      <c r="H4827" s="5">
        <v>45276</v>
      </c>
      <c r="I4827" s="2" t="s">
        <v>9409</v>
      </c>
      <c r="J4827" s="2" t="s">
        <v>9410</v>
      </c>
      <c r="K4827" s="5">
        <v>44886</v>
      </c>
      <c r="L4827" s="2">
        <f t="shared" si="75"/>
        <v>0</v>
      </c>
    </row>
    <row r="4828" spans="1:12" x14ac:dyDescent="0.3">
      <c r="A4828" s="2">
        <v>1392802</v>
      </c>
      <c r="B4828" s="2" t="s">
        <v>375</v>
      </c>
      <c r="F4828" s="2" t="s">
        <v>5546</v>
      </c>
      <c r="G4828" s="5" t="s">
        <v>9411</v>
      </c>
      <c r="H4828" s="5">
        <v>45276</v>
      </c>
      <c r="L4828" s="2">
        <f t="shared" si="75"/>
        <v>0</v>
      </c>
    </row>
    <row r="4829" spans="1:12" x14ac:dyDescent="0.3">
      <c r="A4829" s="2">
        <v>1655576</v>
      </c>
      <c r="B4829" s="2" t="s">
        <v>23</v>
      </c>
      <c r="F4829" s="2" t="s">
        <v>9412</v>
      </c>
      <c r="G4829" s="5" t="s">
        <v>9413</v>
      </c>
      <c r="H4829" s="5">
        <v>45458</v>
      </c>
      <c r="I4829" s="2" t="s">
        <v>307</v>
      </c>
      <c r="J4829" s="2" t="s">
        <v>9414</v>
      </c>
      <c r="K4829" s="5">
        <v>45474</v>
      </c>
      <c r="L4829" s="2">
        <f t="shared" si="75"/>
        <v>1</v>
      </c>
    </row>
    <row r="4830" spans="1:12" x14ac:dyDescent="0.3">
      <c r="A4830" s="2">
        <v>1591026</v>
      </c>
      <c r="B4830" s="2" t="s">
        <v>23</v>
      </c>
      <c r="F4830" s="2" t="s">
        <v>817</v>
      </c>
      <c r="G4830" s="5" t="s">
        <v>1674</v>
      </c>
      <c r="H4830" s="5">
        <v>45458</v>
      </c>
      <c r="I4830" s="2" t="s">
        <v>1290</v>
      </c>
      <c r="J4830" s="2" t="s">
        <v>9415</v>
      </c>
      <c r="L4830" s="2">
        <f t="shared" si="75"/>
        <v>1</v>
      </c>
    </row>
    <row r="4831" spans="1:12" x14ac:dyDescent="0.3">
      <c r="A4831" s="2">
        <v>1578122</v>
      </c>
      <c r="B4831" s="2" t="s">
        <v>23</v>
      </c>
      <c r="F4831" s="2" t="s">
        <v>9416</v>
      </c>
      <c r="G4831" s="5" t="s">
        <v>4013</v>
      </c>
      <c r="H4831" s="5">
        <v>45185</v>
      </c>
      <c r="I4831" s="2" t="s">
        <v>1191</v>
      </c>
      <c r="J4831" s="2" t="s">
        <v>9417</v>
      </c>
      <c r="L4831" s="2">
        <f t="shared" si="75"/>
        <v>1</v>
      </c>
    </row>
    <row r="4832" spans="1:12" x14ac:dyDescent="0.3">
      <c r="A4832" s="2">
        <v>498360</v>
      </c>
      <c r="B4832" s="2" t="s">
        <v>23</v>
      </c>
      <c r="F4832" s="2" t="s">
        <v>138</v>
      </c>
      <c r="G4832" s="5" t="s">
        <v>1732</v>
      </c>
      <c r="H4832" s="5">
        <v>45276</v>
      </c>
      <c r="I4832" s="2" t="s">
        <v>9418</v>
      </c>
      <c r="J4832" s="2" t="s">
        <v>3546</v>
      </c>
      <c r="L4832" s="2">
        <f t="shared" si="75"/>
        <v>1</v>
      </c>
    </row>
    <row r="4833" spans="1:12" x14ac:dyDescent="0.3">
      <c r="A4833" s="2">
        <v>332880</v>
      </c>
      <c r="B4833" s="2" t="s">
        <v>23</v>
      </c>
      <c r="F4833" s="2" t="s">
        <v>9419</v>
      </c>
      <c r="G4833" s="5" t="s">
        <v>9420</v>
      </c>
      <c r="H4833" s="5">
        <v>45276</v>
      </c>
      <c r="I4833" s="2" t="s">
        <v>9421</v>
      </c>
      <c r="J4833" s="2" t="s">
        <v>9422</v>
      </c>
      <c r="L4833" s="2">
        <f t="shared" si="75"/>
        <v>1</v>
      </c>
    </row>
    <row r="4834" spans="1:12" x14ac:dyDescent="0.3">
      <c r="A4834" s="2">
        <v>657972</v>
      </c>
      <c r="B4834" s="2" t="s">
        <v>23</v>
      </c>
      <c r="F4834" s="2" t="s">
        <v>753</v>
      </c>
      <c r="G4834" s="5" t="s">
        <v>954</v>
      </c>
      <c r="H4834" s="5">
        <v>45185</v>
      </c>
      <c r="I4834" s="2" t="s">
        <v>531</v>
      </c>
      <c r="J4834" s="2" t="s">
        <v>9423</v>
      </c>
      <c r="K4834" s="5">
        <v>45323</v>
      </c>
      <c r="L4834" s="2">
        <f t="shared" si="75"/>
        <v>1</v>
      </c>
    </row>
    <row r="4835" spans="1:12" x14ac:dyDescent="0.3">
      <c r="A4835" s="2">
        <v>967368</v>
      </c>
      <c r="B4835" s="2" t="s">
        <v>23</v>
      </c>
      <c r="F4835" s="2" t="s">
        <v>9424</v>
      </c>
      <c r="G4835" s="5" t="s">
        <v>9425</v>
      </c>
      <c r="H4835" s="5">
        <v>45367</v>
      </c>
      <c r="I4835" s="2" t="s">
        <v>441</v>
      </c>
      <c r="J4835" s="2" t="s">
        <v>9426</v>
      </c>
      <c r="L4835" s="2">
        <f t="shared" si="75"/>
        <v>1</v>
      </c>
    </row>
    <row r="4836" spans="1:12" x14ac:dyDescent="0.3">
      <c r="A4836" s="2">
        <v>1605809</v>
      </c>
      <c r="B4836" s="2" t="s">
        <v>23</v>
      </c>
      <c r="F4836" s="2" t="s">
        <v>322</v>
      </c>
      <c r="G4836" s="5" t="s">
        <v>9427</v>
      </c>
      <c r="H4836" s="5">
        <v>45367</v>
      </c>
      <c r="I4836" s="2" t="s">
        <v>171</v>
      </c>
      <c r="J4836" s="2" t="s">
        <v>9428</v>
      </c>
      <c r="K4836" s="5">
        <v>45463</v>
      </c>
      <c r="L4836" s="2">
        <f t="shared" si="75"/>
        <v>1</v>
      </c>
    </row>
    <row r="4837" spans="1:12" x14ac:dyDescent="0.3">
      <c r="A4837" s="2">
        <v>1469098</v>
      </c>
      <c r="B4837" s="2" t="s">
        <v>23</v>
      </c>
      <c r="F4837" s="2" t="s">
        <v>9429</v>
      </c>
      <c r="G4837" s="5" t="s">
        <v>313</v>
      </c>
      <c r="H4837" s="5">
        <v>45276</v>
      </c>
      <c r="I4837" s="2" t="s">
        <v>226</v>
      </c>
      <c r="J4837" s="2" t="s">
        <v>9430</v>
      </c>
      <c r="L4837" s="2">
        <f t="shared" si="75"/>
        <v>1</v>
      </c>
    </row>
    <row r="4838" spans="1:12" x14ac:dyDescent="0.3">
      <c r="A4838" s="2">
        <v>1345402</v>
      </c>
      <c r="B4838" s="2" t="s">
        <v>23</v>
      </c>
      <c r="F4838" s="2" t="s">
        <v>3360</v>
      </c>
      <c r="G4838" s="5" t="s">
        <v>9431</v>
      </c>
      <c r="H4838" s="5">
        <v>45276</v>
      </c>
      <c r="I4838" s="2" t="s">
        <v>226</v>
      </c>
      <c r="J4838" s="2" t="s">
        <v>9432</v>
      </c>
      <c r="L4838" s="2">
        <f t="shared" si="75"/>
        <v>1</v>
      </c>
    </row>
    <row r="4839" spans="1:12" x14ac:dyDescent="0.3">
      <c r="A4839" s="2">
        <v>1573062</v>
      </c>
      <c r="B4839" s="2" t="s">
        <v>23</v>
      </c>
      <c r="F4839" s="2" t="s">
        <v>9433</v>
      </c>
      <c r="G4839" s="5" t="s">
        <v>1304</v>
      </c>
      <c r="H4839" s="5">
        <v>45276</v>
      </c>
      <c r="I4839" s="2" t="s">
        <v>226</v>
      </c>
      <c r="J4839" s="2" t="s">
        <v>1429</v>
      </c>
      <c r="L4839" s="2">
        <f t="shared" si="75"/>
        <v>1</v>
      </c>
    </row>
    <row r="4840" spans="1:12" x14ac:dyDescent="0.3">
      <c r="A4840" s="2">
        <v>1584927</v>
      </c>
      <c r="B4840" s="2" t="s">
        <v>23</v>
      </c>
      <c r="F4840" s="2" t="s">
        <v>5186</v>
      </c>
      <c r="G4840" s="5" t="s">
        <v>9434</v>
      </c>
      <c r="H4840" s="5">
        <v>45276</v>
      </c>
      <c r="I4840" s="2" t="s">
        <v>226</v>
      </c>
      <c r="J4840" s="2" t="s">
        <v>1429</v>
      </c>
      <c r="L4840" s="2">
        <f t="shared" si="75"/>
        <v>1</v>
      </c>
    </row>
    <row r="4841" spans="1:12" x14ac:dyDescent="0.3">
      <c r="A4841" s="2">
        <v>1581332</v>
      </c>
      <c r="B4841" s="2" t="s">
        <v>23</v>
      </c>
      <c r="F4841" s="2" t="s">
        <v>8477</v>
      </c>
      <c r="G4841" s="5" t="s">
        <v>9435</v>
      </c>
      <c r="H4841" s="5">
        <v>45276</v>
      </c>
      <c r="I4841" s="2" t="s">
        <v>226</v>
      </c>
      <c r="J4841" s="2" t="s">
        <v>9436</v>
      </c>
      <c r="L4841" s="2">
        <f t="shared" si="75"/>
        <v>1</v>
      </c>
    </row>
    <row r="4842" spans="1:12" x14ac:dyDescent="0.3">
      <c r="A4842" s="2">
        <v>1568019</v>
      </c>
      <c r="B4842" s="2" t="s">
        <v>23</v>
      </c>
      <c r="F4842" s="2" t="s">
        <v>1957</v>
      </c>
      <c r="G4842" s="5" t="s">
        <v>29</v>
      </c>
      <c r="H4842" s="5">
        <v>45276</v>
      </c>
      <c r="I4842" s="2" t="s">
        <v>226</v>
      </c>
      <c r="J4842" s="2" t="s">
        <v>3171</v>
      </c>
      <c r="L4842" s="2">
        <f t="shared" si="75"/>
        <v>1</v>
      </c>
    </row>
    <row r="4843" spans="1:12" x14ac:dyDescent="0.3">
      <c r="A4843" s="2">
        <v>1286944</v>
      </c>
      <c r="B4843" s="2" t="s">
        <v>23</v>
      </c>
      <c r="F4843" s="2" t="s">
        <v>1317</v>
      </c>
      <c r="G4843" s="5" t="s">
        <v>9437</v>
      </c>
      <c r="H4843" s="5">
        <v>45276</v>
      </c>
      <c r="I4843" s="2" t="s">
        <v>226</v>
      </c>
      <c r="J4843" s="2" t="s">
        <v>9438</v>
      </c>
      <c r="L4843" s="2">
        <f t="shared" si="75"/>
        <v>1</v>
      </c>
    </row>
    <row r="4844" spans="1:12" x14ac:dyDescent="0.3">
      <c r="A4844" s="2">
        <v>1550695</v>
      </c>
      <c r="B4844" s="2" t="s">
        <v>23</v>
      </c>
      <c r="F4844" s="2" t="s">
        <v>2782</v>
      </c>
      <c r="G4844" s="5" t="s">
        <v>9439</v>
      </c>
      <c r="H4844" s="5">
        <v>45276</v>
      </c>
      <c r="I4844" s="2" t="s">
        <v>226</v>
      </c>
      <c r="J4844" s="2" t="s">
        <v>3171</v>
      </c>
      <c r="L4844" s="2">
        <f t="shared" si="75"/>
        <v>1</v>
      </c>
    </row>
    <row r="4845" spans="1:12" x14ac:dyDescent="0.3">
      <c r="A4845" s="2">
        <v>1491154</v>
      </c>
      <c r="B4845" s="2" t="s">
        <v>23</v>
      </c>
      <c r="F4845" s="2" t="s">
        <v>1977</v>
      </c>
      <c r="G4845" s="5" t="s">
        <v>1558</v>
      </c>
      <c r="H4845" s="5">
        <v>45276</v>
      </c>
      <c r="I4845" s="2" t="s">
        <v>226</v>
      </c>
      <c r="J4845" s="2" t="s">
        <v>3171</v>
      </c>
      <c r="L4845" s="2">
        <f t="shared" si="75"/>
        <v>1</v>
      </c>
    </row>
    <row r="4846" spans="1:12" x14ac:dyDescent="0.3">
      <c r="A4846" s="2">
        <v>1305869</v>
      </c>
      <c r="B4846" s="2" t="s">
        <v>23</v>
      </c>
      <c r="F4846" s="2" t="s">
        <v>9440</v>
      </c>
      <c r="G4846" s="5" t="s">
        <v>9153</v>
      </c>
      <c r="H4846" s="5">
        <v>45367</v>
      </c>
      <c r="I4846" s="2" t="s">
        <v>226</v>
      </c>
      <c r="J4846" s="2" t="s">
        <v>1208</v>
      </c>
      <c r="K4846" s="5">
        <v>45488</v>
      </c>
      <c r="L4846" s="2">
        <f t="shared" si="75"/>
        <v>1</v>
      </c>
    </row>
    <row r="4847" spans="1:12" x14ac:dyDescent="0.3">
      <c r="A4847" s="2">
        <v>131927</v>
      </c>
      <c r="B4847" s="2" t="s">
        <v>23</v>
      </c>
      <c r="F4847" s="2" t="s">
        <v>60</v>
      </c>
      <c r="G4847" s="5" t="s">
        <v>9441</v>
      </c>
      <c r="H4847" s="5">
        <v>45367</v>
      </c>
      <c r="I4847" s="2" t="s">
        <v>226</v>
      </c>
      <c r="J4847" s="2" t="s">
        <v>9442</v>
      </c>
      <c r="K4847" s="5">
        <v>45447</v>
      </c>
      <c r="L4847" s="2">
        <f t="shared" si="75"/>
        <v>1</v>
      </c>
    </row>
    <row r="4848" spans="1:12" x14ac:dyDescent="0.3">
      <c r="A4848" s="2">
        <v>1579046</v>
      </c>
      <c r="B4848" s="2" t="s">
        <v>23</v>
      </c>
      <c r="F4848" s="2" t="s">
        <v>75</v>
      </c>
      <c r="G4848" s="5" t="s">
        <v>9443</v>
      </c>
      <c r="H4848" s="5">
        <v>45367</v>
      </c>
      <c r="I4848" s="2" t="s">
        <v>226</v>
      </c>
      <c r="J4848" s="2" t="s">
        <v>3583</v>
      </c>
      <c r="K4848" s="5">
        <v>45474</v>
      </c>
      <c r="L4848" s="2">
        <f t="shared" si="75"/>
        <v>1</v>
      </c>
    </row>
    <row r="4849" spans="1:12" x14ac:dyDescent="0.3">
      <c r="A4849" s="2">
        <v>1486928</v>
      </c>
      <c r="B4849" s="2" t="s">
        <v>23</v>
      </c>
      <c r="F4849" s="2" t="s">
        <v>9444</v>
      </c>
      <c r="G4849" s="5" t="s">
        <v>9445</v>
      </c>
      <c r="H4849" s="5">
        <v>45367</v>
      </c>
      <c r="I4849" s="2" t="s">
        <v>441</v>
      </c>
      <c r="J4849" s="2" t="s">
        <v>9446</v>
      </c>
      <c r="L4849" s="2">
        <f t="shared" si="75"/>
        <v>1</v>
      </c>
    </row>
    <row r="4850" spans="1:12" x14ac:dyDescent="0.3">
      <c r="A4850" s="2">
        <v>1180012</v>
      </c>
      <c r="B4850" s="2" t="s">
        <v>23</v>
      </c>
      <c r="F4850" s="2" t="s">
        <v>4803</v>
      </c>
      <c r="G4850" s="5" t="s">
        <v>5660</v>
      </c>
      <c r="H4850" s="5">
        <v>45367</v>
      </c>
      <c r="I4850" s="2" t="s">
        <v>441</v>
      </c>
      <c r="J4850" s="2" t="s">
        <v>9447</v>
      </c>
      <c r="K4850" s="5">
        <v>45474</v>
      </c>
      <c r="L4850" s="2">
        <f t="shared" si="75"/>
        <v>1</v>
      </c>
    </row>
    <row r="4851" spans="1:12" x14ac:dyDescent="0.3">
      <c r="A4851" s="2">
        <v>1574417</v>
      </c>
      <c r="B4851" s="2" t="s">
        <v>23</v>
      </c>
      <c r="F4851" s="2" t="s">
        <v>5599</v>
      </c>
      <c r="G4851" s="5" t="s">
        <v>9448</v>
      </c>
      <c r="H4851" s="5">
        <v>45367</v>
      </c>
      <c r="I4851" s="2" t="s">
        <v>441</v>
      </c>
      <c r="J4851" s="2" t="s">
        <v>9449</v>
      </c>
      <c r="K4851" s="5">
        <v>45474</v>
      </c>
      <c r="L4851" s="2">
        <f t="shared" si="75"/>
        <v>1</v>
      </c>
    </row>
    <row r="4852" spans="1:12" x14ac:dyDescent="0.3">
      <c r="A4852" s="2">
        <v>1585328</v>
      </c>
      <c r="B4852" s="2" t="s">
        <v>23</v>
      </c>
      <c r="F4852" s="2" t="s">
        <v>8174</v>
      </c>
      <c r="G4852" s="5" t="s">
        <v>9450</v>
      </c>
      <c r="H4852" s="5">
        <v>45367</v>
      </c>
      <c r="I4852" s="2" t="s">
        <v>226</v>
      </c>
      <c r="J4852" s="2" t="s">
        <v>9451</v>
      </c>
      <c r="K4852" s="5">
        <v>45418</v>
      </c>
      <c r="L4852" s="2">
        <f t="shared" si="75"/>
        <v>1</v>
      </c>
    </row>
    <row r="4853" spans="1:12" x14ac:dyDescent="0.3">
      <c r="A4853" s="2">
        <v>1580132</v>
      </c>
      <c r="B4853" s="2" t="s">
        <v>23</v>
      </c>
      <c r="F4853" s="2" t="s">
        <v>1022</v>
      </c>
      <c r="G4853" s="5" t="s">
        <v>9452</v>
      </c>
      <c r="H4853" s="5">
        <v>45367</v>
      </c>
      <c r="I4853" s="2" t="s">
        <v>226</v>
      </c>
      <c r="J4853" s="2" t="s">
        <v>223</v>
      </c>
      <c r="K4853" s="5">
        <v>45446</v>
      </c>
      <c r="L4853" s="2">
        <f t="shared" si="75"/>
        <v>1</v>
      </c>
    </row>
    <row r="4854" spans="1:12" x14ac:dyDescent="0.3">
      <c r="A4854" s="2">
        <v>1572442</v>
      </c>
      <c r="B4854" s="2" t="s">
        <v>23</v>
      </c>
      <c r="F4854" s="2" t="s">
        <v>4449</v>
      </c>
      <c r="G4854" s="5" t="s">
        <v>9453</v>
      </c>
      <c r="H4854" s="5">
        <v>45367</v>
      </c>
      <c r="I4854" s="2" t="s">
        <v>226</v>
      </c>
      <c r="J4854" s="2" t="s">
        <v>9454</v>
      </c>
      <c r="K4854" s="5">
        <v>45392</v>
      </c>
      <c r="L4854" s="2">
        <f t="shared" si="75"/>
        <v>1</v>
      </c>
    </row>
    <row r="4855" spans="1:12" x14ac:dyDescent="0.3">
      <c r="A4855" s="2">
        <v>1541418</v>
      </c>
      <c r="B4855" s="2" t="s">
        <v>23</v>
      </c>
      <c r="F4855" s="2" t="s">
        <v>19</v>
      </c>
      <c r="G4855" s="5" t="s">
        <v>3460</v>
      </c>
      <c r="H4855" s="5">
        <v>45276</v>
      </c>
      <c r="I4855" s="2" t="s">
        <v>226</v>
      </c>
      <c r="J4855" s="2" t="s">
        <v>9455</v>
      </c>
      <c r="L4855" s="2">
        <f t="shared" si="75"/>
        <v>1</v>
      </c>
    </row>
    <row r="4856" spans="1:12" x14ac:dyDescent="0.3">
      <c r="A4856" s="2">
        <v>1599532</v>
      </c>
      <c r="B4856" s="2" t="s">
        <v>23</v>
      </c>
      <c r="F4856" s="2" t="s">
        <v>8094</v>
      </c>
      <c r="G4856" s="5" t="s">
        <v>9456</v>
      </c>
      <c r="H4856" s="5">
        <v>45276</v>
      </c>
      <c r="I4856" s="2" t="s">
        <v>226</v>
      </c>
      <c r="J4856" s="2" t="s">
        <v>254</v>
      </c>
      <c r="L4856" s="2">
        <f t="shared" si="75"/>
        <v>1</v>
      </c>
    </row>
    <row r="4857" spans="1:12" x14ac:dyDescent="0.3">
      <c r="A4857" s="2">
        <v>1387202</v>
      </c>
      <c r="B4857" s="2" t="s">
        <v>23</v>
      </c>
      <c r="F4857" s="2" t="s">
        <v>446</v>
      </c>
      <c r="G4857" s="5" t="s">
        <v>9457</v>
      </c>
      <c r="H4857" s="5">
        <v>45276</v>
      </c>
      <c r="I4857" s="2" t="s">
        <v>226</v>
      </c>
      <c r="J4857" s="2" t="s">
        <v>254</v>
      </c>
      <c r="L4857" s="2">
        <f t="shared" si="75"/>
        <v>1</v>
      </c>
    </row>
    <row r="4858" spans="1:12" x14ac:dyDescent="0.3">
      <c r="A4858" s="2">
        <v>1163286</v>
      </c>
      <c r="B4858" s="2" t="s">
        <v>23</v>
      </c>
      <c r="F4858" s="2" t="s">
        <v>9458</v>
      </c>
      <c r="G4858" s="5" t="s">
        <v>9459</v>
      </c>
      <c r="H4858" s="5">
        <v>45276</v>
      </c>
      <c r="I4858" s="2" t="s">
        <v>226</v>
      </c>
      <c r="J4858" s="2" t="s">
        <v>474</v>
      </c>
      <c r="L4858" s="2">
        <f t="shared" si="75"/>
        <v>1</v>
      </c>
    </row>
    <row r="4859" spans="1:12" x14ac:dyDescent="0.3">
      <c r="A4859" s="2">
        <v>1572979</v>
      </c>
      <c r="B4859" s="2" t="s">
        <v>23</v>
      </c>
      <c r="F4859" s="2" t="s">
        <v>9460</v>
      </c>
      <c r="G4859" s="5" t="s">
        <v>776</v>
      </c>
      <c r="H4859" s="5">
        <v>45276</v>
      </c>
      <c r="I4859" s="2" t="s">
        <v>226</v>
      </c>
      <c r="J4859" s="2" t="s">
        <v>3792</v>
      </c>
      <c r="L4859" s="2">
        <f t="shared" si="75"/>
        <v>1</v>
      </c>
    </row>
    <row r="4860" spans="1:12" x14ac:dyDescent="0.3">
      <c r="A4860" s="2">
        <v>1571405</v>
      </c>
      <c r="B4860" s="2" t="s">
        <v>23</v>
      </c>
      <c r="F4860" s="2" t="s">
        <v>228</v>
      </c>
      <c r="G4860" s="5" t="s">
        <v>9461</v>
      </c>
      <c r="H4860" s="5">
        <v>45276</v>
      </c>
      <c r="I4860" s="2" t="s">
        <v>226</v>
      </c>
      <c r="J4860" s="2" t="s">
        <v>3171</v>
      </c>
      <c r="L4860" s="2">
        <f t="shared" si="75"/>
        <v>1</v>
      </c>
    </row>
    <row r="4861" spans="1:12" x14ac:dyDescent="0.3">
      <c r="A4861" s="2">
        <v>1570110</v>
      </c>
      <c r="B4861" s="2" t="s">
        <v>23</v>
      </c>
      <c r="F4861" s="2" t="s">
        <v>9462</v>
      </c>
      <c r="G4861" s="5" t="s">
        <v>9463</v>
      </c>
      <c r="H4861" s="5">
        <v>45276</v>
      </c>
      <c r="I4861" s="2" t="s">
        <v>226</v>
      </c>
      <c r="J4861" s="2" t="s">
        <v>3792</v>
      </c>
      <c r="L4861" s="2">
        <f t="shared" si="75"/>
        <v>1</v>
      </c>
    </row>
    <row r="4862" spans="1:12" x14ac:dyDescent="0.3">
      <c r="A4862" s="2">
        <v>1577195</v>
      </c>
      <c r="B4862" s="2" t="s">
        <v>23</v>
      </c>
      <c r="F4862" s="2" t="s">
        <v>224</v>
      </c>
      <c r="G4862" s="5" t="s">
        <v>9464</v>
      </c>
      <c r="H4862" s="5">
        <v>45276</v>
      </c>
      <c r="I4862" s="2" t="s">
        <v>226</v>
      </c>
      <c r="J4862" s="2" t="s">
        <v>9465</v>
      </c>
      <c r="L4862" s="2">
        <f t="shared" si="75"/>
        <v>1</v>
      </c>
    </row>
    <row r="4863" spans="1:12" x14ac:dyDescent="0.3">
      <c r="A4863" s="2">
        <v>1498854</v>
      </c>
      <c r="B4863" s="2" t="s">
        <v>23</v>
      </c>
      <c r="F4863" s="2" t="s">
        <v>9466</v>
      </c>
      <c r="G4863" s="5" t="s">
        <v>9467</v>
      </c>
      <c r="H4863" s="5">
        <v>45276</v>
      </c>
      <c r="I4863" s="2" t="s">
        <v>226</v>
      </c>
      <c r="J4863" s="2" t="s">
        <v>9468</v>
      </c>
      <c r="L4863" s="2">
        <f t="shared" si="75"/>
        <v>1</v>
      </c>
    </row>
    <row r="4864" spans="1:12" x14ac:dyDescent="0.3">
      <c r="A4864" s="2">
        <v>1321745</v>
      </c>
      <c r="B4864" s="2" t="s">
        <v>23</v>
      </c>
      <c r="F4864" s="2" t="s">
        <v>5988</v>
      </c>
      <c r="G4864" s="5" t="s">
        <v>2037</v>
      </c>
      <c r="H4864" s="5">
        <v>45276</v>
      </c>
      <c r="I4864" s="2" t="s">
        <v>226</v>
      </c>
      <c r="J4864" s="2" t="s">
        <v>9469</v>
      </c>
      <c r="L4864" s="2">
        <f t="shared" si="75"/>
        <v>1</v>
      </c>
    </row>
    <row r="4865" spans="1:12" x14ac:dyDescent="0.3">
      <c r="A4865" s="2">
        <v>1583346</v>
      </c>
      <c r="B4865" s="2" t="s">
        <v>23</v>
      </c>
      <c r="F4865" s="2" t="s">
        <v>9470</v>
      </c>
      <c r="G4865" s="5" t="s">
        <v>9471</v>
      </c>
      <c r="H4865" s="5">
        <v>45276</v>
      </c>
      <c r="I4865" s="2" t="s">
        <v>226</v>
      </c>
      <c r="J4865" s="2" t="s">
        <v>474</v>
      </c>
      <c r="L4865" s="2">
        <f t="shared" si="75"/>
        <v>1</v>
      </c>
    </row>
    <row r="4866" spans="1:12" x14ac:dyDescent="0.3">
      <c r="A4866" s="2">
        <v>1587659</v>
      </c>
      <c r="B4866" s="2" t="s">
        <v>23</v>
      </c>
      <c r="F4866" s="2" t="s">
        <v>75</v>
      </c>
      <c r="G4866" s="5" t="s">
        <v>9472</v>
      </c>
      <c r="H4866" s="5">
        <v>45276</v>
      </c>
      <c r="I4866" s="2" t="s">
        <v>226</v>
      </c>
      <c r="J4866" s="2" t="s">
        <v>9473</v>
      </c>
      <c r="L4866" s="2">
        <f t="shared" si="75"/>
        <v>1</v>
      </c>
    </row>
    <row r="4867" spans="1:12" x14ac:dyDescent="0.3">
      <c r="A4867" s="2">
        <v>1601449</v>
      </c>
      <c r="B4867" s="2" t="s">
        <v>23</v>
      </c>
      <c r="F4867" s="2" t="s">
        <v>5950</v>
      </c>
      <c r="G4867" s="5" t="s">
        <v>9474</v>
      </c>
      <c r="H4867" s="5">
        <v>45276</v>
      </c>
      <c r="I4867" s="2" t="s">
        <v>226</v>
      </c>
      <c r="J4867" s="2" t="s">
        <v>9475</v>
      </c>
      <c r="L4867" s="2">
        <f t="shared" ref="L4867:L4930" si="76">IF(B4867="Employed/ in field",1,0)</f>
        <v>1</v>
      </c>
    </row>
    <row r="4868" spans="1:12" x14ac:dyDescent="0.3">
      <c r="A4868" s="2">
        <v>1581300</v>
      </c>
      <c r="B4868" s="2" t="s">
        <v>23</v>
      </c>
      <c r="F4868" s="2" t="s">
        <v>1080</v>
      </c>
      <c r="G4868" s="5" t="s">
        <v>9476</v>
      </c>
      <c r="H4868" s="5">
        <v>45276</v>
      </c>
      <c r="I4868" s="2" t="s">
        <v>226</v>
      </c>
      <c r="J4868" s="2" t="s">
        <v>9477</v>
      </c>
      <c r="L4868" s="2">
        <f t="shared" si="76"/>
        <v>1</v>
      </c>
    </row>
    <row r="4869" spans="1:12" x14ac:dyDescent="0.3">
      <c r="A4869" s="2">
        <v>1587265</v>
      </c>
      <c r="B4869" s="2" t="s">
        <v>23</v>
      </c>
      <c r="F4869" s="2" t="s">
        <v>1895</v>
      </c>
      <c r="G4869" s="5" t="s">
        <v>5904</v>
      </c>
      <c r="H4869" s="5">
        <v>45276</v>
      </c>
      <c r="I4869" s="2" t="s">
        <v>226</v>
      </c>
      <c r="J4869" s="2" t="s">
        <v>9478</v>
      </c>
      <c r="L4869" s="2">
        <f t="shared" si="76"/>
        <v>1</v>
      </c>
    </row>
    <row r="4870" spans="1:12" x14ac:dyDescent="0.3">
      <c r="A4870" s="2">
        <v>1578147</v>
      </c>
      <c r="B4870" s="2" t="s">
        <v>23</v>
      </c>
      <c r="F4870" s="2" t="s">
        <v>4222</v>
      </c>
      <c r="G4870" s="5" t="s">
        <v>9479</v>
      </c>
      <c r="H4870" s="5">
        <v>45276</v>
      </c>
      <c r="I4870" s="2" t="s">
        <v>226</v>
      </c>
      <c r="J4870" s="2" t="s">
        <v>9480</v>
      </c>
      <c r="L4870" s="2">
        <f t="shared" si="76"/>
        <v>1</v>
      </c>
    </row>
    <row r="4871" spans="1:12" x14ac:dyDescent="0.3">
      <c r="A4871" s="2">
        <v>1580379</v>
      </c>
      <c r="B4871" s="2" t="s">
        <v>23</v>
      </c>
      <c r="F4871" s="2" t="s">
        <v>9481</v>
      </c>
      <c r="G4871" s="5" t="s">
        <v>9482</v>
      </c>
      <c r="H4871" s="5">
        <v>45276</v>
      </c>
      <c r="I4871" s="2" t="s">
        <v>226</v>
      </c>
      <c r="J4871" s="2" t="s">
        <v>9478</v>
      </c>
      <c r="L4871" s="2">
        <f t="shared" si="76"/>
        <v>1</v>
      </c>
    </row>
    <row r="4872" spans="1:12" x14ac:dyDescent="0.3">
      <c r="A4872" s="2">
        <v>1583757</v>
      </c>
      <c r="B4872" s="2" t="s">
        <v>12</v>
      </c>
      <c r="F4872" s="2" t="s">
        <v>9483</v>
      </c>
      <c r="G4872" s="5" t="s">
        <v>9484</v>
      </c>
      <c r="H4872" s="5">
        <v>45458</v>
      </c>
      <c r="I4872" s="2" t="s">
        <v>6349</v>
      </c>
      <c r="J4872" s="2" t="s">
        <v>727</v>
      </c>
      <c r="L4872" s="2">
        <f t="shared" si="76"/>
        <v>0</v>
      </c>
    </row>
    <row r="4873" spans="1:12" x14ac:dyDescent="0.3">
      <c r="A4873" s="2">
        <v>1589412</v>
      </c>
      <c r="B4873" s="2" t="s">
        <v>375</v>
      </c>
      <c r="F4873" s="2" t="s">
        <v>493</v>
      </c>
      <c r="G4873" s="5" t="s">
        <v>1855</v>
      </c>
      <c r="H4873" s="5">
        <v>45237</v>
      </c>
      <c r="L4873" s="2">
        <f t="shared" si="76"/>
        <v>0</v>
      </c>
    </row>
    <row r="4874" spans="1:12" x14ac:dyDescent="0.3">
      <c r="A4874" s="2">
        <v>1496409</v>
      </c>
      <c r="B4874" s="2" t="s">
        <v>375</v>
      </c>
      <c r="F4874" s="2" t="s">
        <v>1968</v>
      </c>
      <c r="G4874" s="5" t="s">
        <v>9485</v>
      </c>
      <c r="H4874" s="5">
        <v>45276</v>
      </c>
      <c r="L4874" s="2">
        <f t="shared" si="76"/>
        <v>0</v>
      </c>
    </row>
    <row r="4875" spans="1:12" x14ac:dyDescent="0.3">
      <c r="A4875" s="2">
        <v>992121</v>
      </c>
      <c r="B4875" s="2" t="s">
        <v>375</v>
      </c>
      <c r="F4875" s="2" t="s">
        <v>2798</v>
      </c>
      <c r="G4875" s="5" t="s">
        <v>9486</v>
      </c>
      <c r="H4875" s="5">
        <v>45170</v>
      </c>
      <c r="L4875" s="2">
        <f t="shared" si="76"/>
        <v>0</v>
      </c>
    </row>
    <row r="4876" spans="1:12" x14ac:dyDescent="0.3">
      <c r="A4876" s="2">
        <v>175451</v>
      </c>
      <c r="B4876" s="2" t="s">
        <v>375</v>
      </c>
      <c r="F4876" s="2" t="s">
        <v>585</v>
      </c>
      <c r="G4876" s="5" t="s">
        <v>5044</v>
      </c>
      <c r="H4876" s="5">
        <v>45276</v>
      </c>
      <c r="L4876" s="2">
        <f t="shared" si="76"/>
        <v>0</v>
      </c>
    </row>
    <row r="4877" spans="1:12" x14ac:dyDescent="0.3">
      <c r="A4877" s="2">
        <v>1519021</v>
      </c>
      <c r="B4877" s="2" t="s">
        <v>375</v>
      </c>
      <c r="F4877" s="2" t="s">
        <v>9487</v>
      </c>
      <c r="G4877" s="5" t="s">
        <v>5863</v>
      </c>
      <c r="H4877" s="5">
        <v>45202</v>
      </c>
      <c r="L4877" s="2">
        <f t="shared" si="76"/>
        <v>0</v>
      </c>
    </row>
    <row r="4878" spans="1:12" x14ac:dyDescent="0.3">
      <c r="A4878" s="2">
        <v>1453703</v>
      </c>
      <c r="B4878" s="2" t="s">
        <v>375</v>
      </c>
      <c r="F4878" s="2" t="s">
        <v>1022</v>
      </c>
      <c r="G4878" s="5" t="s">
        <v>9488</v>
      </c>
      <c r="H4878" s="5">
        <v>45185</v>
      </c>
      <c r="L4878" s="2">
        <f t="shared" si="76"/>
        <v>0</v>
      </c>
    </row>
    <row r="4879" spans="1:12" x14ac:dyDescent="0.3">
      <c r="A4879" s="2">
        <v>1023205</v>
      </c>
      <c r="B4879" s="2" t="s">
        <v>375</v>
      </c>
      <c r="F4879" s="2" t="s">
        <v>552</v>
      </c>
      <c r="G4879" s="5" t="s">
        <v>1829</v>
      </c>
      <c r="H4879" s="5">
        <v>45185</v>
      </c>
      <c r="I4879" s="2" t="s">
        <v>9489</v>
      </c>
      <c r="L4879" s="2">
        <f t="shared" si="76"/>
        <v>0</v>
      </c>
    </row>
    <row r="4880" spans="1:12" x14ac:dyDescent="0.3">
      <c r="A4880" s="2">
        <v>1084126</v>
      </c>
      <c r="B4880" s="2" t="s">
        <v>375</v>
      </c>
      <c r="F4880" s="2" t="s">
        <v>9490</v>
      </c>
      <c r="G4880" s="5" t="s">
        <v>9491</v>
      </c>
      <c r="H4880" s="5">
        <v>45185</v>
      </c>
      <c r="L4880" s="2">
        <f t="shared" si="76"/>
        <v>0</v>
      </c>
    </row>
    <row r="4881" spans="1:12" x14ac:dyDescent="0.3">
      <c r="A4881" s="2">
        <v>1596487</v>
      </c>
      <c r="B4881" s="2" t="s">
        <v>375</v>
      </c>
      <c r="F4881" s="2" t="s">
        <v>2081</v>
      </c>
      <c r="G4881" s="5" t="s">
        <v>9492</v>
      </c>
      <c r="H4881" s="5">
        <v>45185</v>
      </c>
      <c r="L4881" s="2">
        <f t="shared" si="76"/>
        <v>0</v>
      </c>
    </row>
    <row r="4882" spans="1:12" x14ac:dyDescent="0.3">
      <c r="A4882" s="2">
        <v>1591435</v>
      </c>
      <c r="B4882" s="2" t="s">
        <v>375</v>
      </c>
      <c r="F4882" s="2" t="s">
        <v>9493</v>
      </c>
      <c r="G4882" s="5" t="s">
        <v>6975</v>
      </c>
      <c r="H4882" s="5">
        <v>45185</v>
      </c>
      <c r="L4882" s="2">
        <f t="shared" si="76"/>
        <v>0</v>
      </c>
    </row>
    <row r="4883" spans="1:12" x14ac:dyDescent="0.3">
      <c r="A4883" s="2">
        <v>1607642</v>
      </c>
      <c r="B4883" s="2" t="s">
        <v>375</v>
      </c>
      <c r="F4883" s="2" t="s">
        <v>4877</v>
      </c>
      <c r="G4883" s="5" t="s">
        <v>9494</v>
      </c>
      <c r="H4883" s="5">
        <v>45276</v>
      </c>
      <c r="L4883" s="2">
        <f t="shared" si="76"/>
        <v>0</v>
      </c>
    </row>
    <row r="4884" spans="1:12" x14ac:dyDescent="0.3">
      <c r="A4884" s="2">
        <v>1511560</v>
      </c>
      <c r="B4884" s="2" t="s">
        <v>375</v>
      </c>
      <c r="F4884" s="2" t="s">
        <v>8444</v>
      </c>
      <c r="G4884" s="5" t="s">
        <v>9495</v>
      </c>
      <c r="H4884" s="5">
        <v>45276</v>
      </c>
      <c r="L4884" s="2">
        <f t="shared" si="76"/>
        <v>0</v>
      </c>
    </row>
    <row r="4885" spans="1:12" x14ac:dyDescent="0.3">
      <c r="A4885" s="2">
        <v>1552038</v>
      </c>
      <c r="B4885" s="2" t="s">
        <v>375</v>
      </c>
      <c r="F4885" s="2" t="s">
        <v>19</v>
      </c>
      <c r="G4885" s="5" t="s">
        <v>7794</v>
      </c>
      <c r="H4885" s="5">
        <v>45367</v>
      </c>
      <c r="L4885" s="2">
        <f t="shared" si="76"/>
        <v>0</v>
      </c>
    </row>
    <row r="4886" spans="1:12" x14ac:dyDescent="0.3">
      <c r="A4886" s="2">
        <v>1076725</v>
      </c>
      <c r="B4886" s="2" t="s">
        <v>23</v>
      </c>
      <c r="F4886" s="2" t="s">
        <v>1035</v>
      </c>
      <c r="G4886" s="5" t="s">
        <v>9496</v>
      </c>
      <c r="H4886" s="5">
        <v>45185</v>
      </c>
      <c r="I4886" s="2" t="s">
        <v>226</v>
      </c>
      <c r="J4886" s="2" t="s">
        <v>8008</v>
      </c>
      <c r="K4886" s="5">
        <v>45352</v>
      </c>
      <c r="L4886" s="2">
        <f t="shared" si="76"/>
        <v>1</v>
      </c>
    </row>
    <row r="4887" spans="1:12" x14ac:dyDescent="0.3">
      <c r="A4887" s="2">
        <v>795996</v>
      </c>
      <c r="B4887" s="2" t="s">
        <v>23</v>
      </c>
      <c r="F4887" s="2" t="s">
        <v>9497</v>
      </c>
      <c r="G4887" s="5" t="s">
        <v>9498</v>
      </c>
      <c r="H4887" s="5">
        <v>45185</v>
      </c>
      <c r="I4887" s="2" t="s">
        <v>226</v>
      </c>
      <c r="J4887" s="2" t="s">
        <v>9499</v>
      </c>
      <c r="K4887" s="5">
        <v>45231</v>
      </c>
      <c r="L4887" s="2">
        <f t="shared" si="76"/>
        <v>1</v>
      </c>
    </row>
    <row r="4888" spans="1:12" x14ac:dyDescent="0.3">
      <c r="A4888" s="2">
        <v>929672</v>
      </c>
      <c r="B4888" s="2" t="s">
        <v>23</v>
      </c>
      <c r="F4888" s="2" t="s">
        <v>1895</v>
      </c>
      <c r="G4888" s="5" t="s">
        <v>1663</v>
      </c>
      <c r="H4888" s="5">
        <v>45367</v>
      </c>
      <c r="I4888" s="2" t="s">
        <v>226</v>
      </c>
      <c r="J4888" s="2" t="s">
        <v>6491</v>
      </c>
      <c r="K4888" s="5">
        <v>45505</v>
      </c>
      <c r="L4888" s="2">
        <f t="shared" si="76"/>
        <v>1</v>
      </c>
    </row>
    <row r="4889" spans="1:12" x14ac:dyDescent="0.3">
      <c r="A4889" s="2">
        <v>1570537</v>
      </c>
      <c r="B4889" s="2" t="s">
        <v>23</v>
      </c>
      <c r="F4889" s="2" t="s">
        <v>8489</v>
      </c>
      <c r="G4889" s="5" t="s">
        <v>5457</v>
      </c>
      <c r="H4889" s="5">
        <v>45185</v>
      </c>
      <c r="I4889" s="2" t="s">
        <v>226</v>
      </c>
      <c r="J4889" s="2" t="s">
        <v>3583</v>
      </c>
      <c r="L4889" s="2">
        <f t="shared" si="76"/>
        <v>1</v>
      </c>
    </row>
    <row r="4890" spans="1:12" x14ac:dyDescent="0.3">
      <c r="A4890" s="2">
        <v>1468879</v>
      </c>
      <c r="B4890" s="2" t="s">
        <v>23</v>
      </c>
      <c r="F4890" s="2" t="s">
        <v>751</v>
      </c>
      <c r="G4890" s="5" t="s">
        <v>9500</v>
      </c>
      <c r="H4890" s="5">
        <v>45367</v>
      </c>
      <c r="I4890" s="2" t="s">
        <v>226</v>
      </c>
      <c r="J4890" s="2" t="s">
        <v>3137</v>
      </c>
      <c r="K4890" s="5">
        <v>44851</v>
      </c>
      <c r="L4890" s="2">
        <f t="shared" si="76"/>
        <v>1</v>
      </c>
    </row>
    <row r="4891" spans="1:12" x14ac:dyDescent="0.3">
      <c r="A4891" s="2">
        <v>1508673</v>
      </c>
      <c r="B4891" s="2" t="s">
        <v>23</v>
      </c>
      <c r="F4891" s="2" t="s">
        <v>567</v>
      </c>
      <c r="G4891" s="5" t="s">
        <v>9501</v>
      </c>
      <c r="H4891" s="5">
        <v>45276</v>
      </c>
      <c r="I4891" s="2" t="s">
        <v>226</v>
      </c>
      <c r="J4891" s="2" t="s">
        <v>8648</v>
      </c>
      <c r="K4891" s="5">
        <v>45488</v>
      </c>
      <c r="L4891" s="2">
        <f t="shared" si="76"/>
        <v>1</v>
      </c>
    </row>
    <row r="4892" spans="1:12" x14ac:dyDescent="0.3">
      <c r="A4892" s="2">
        <v>1577786</v>
      </c>
      <c r="B4892" s="2" t="s">
        <v>23</v>
      </c>
      <c r="F4892" s="2" t="s">
        <v>9502</v>
      </c>
      <c r="G4892" s="5" t="s">
        <v>2236</v>
      </c>
      <c r="H4892" s="5">
        <v>45367</v>
      </c>
      <c r="I4892" s="2" t="s">
        <v>441</v>
      </c>
      <c r="J4892" s="2" t="s">
        <v>2745</v>
      </c>
      <c r="K4892" s="5">
        <v>45439</v>
      </c>
      <c r="L4892" s="2">
        <f t="shared" si="76"/>
        <v>1</v>
      </c>
    </row>
    <row r="4893" spans="1:12" x14ac:dyDescent="0.3">
      <c r="A4893" s="2">
        <v>1567269</v>
      </c>
      <c r="B4893" s="2" t="s">
        <v>23</v>
      </c>
      <c r="F4893" s="2" t="s">
        <v>1247</v>
      </c>
      <c r="G4893" s="5" t="s">
        <v>9503</v>
      </c>
      <c r="H4893" s="5">
        <v>45367</v>
      </c>
      <c r="I4893" s="2" t="s">
        <v>226</v>
      </c>
      <c r="J4893" s="2" t="s">
        <v>223</v>
      </c>
      <c r="L4893" s="2">
        <f t="shared" si="76"/>
        <v>1</v>
      </c>
    </row>
    <row r="4894" spans="1:12" x14ac:dyDescent="0.3">
      <c r="A4894" s="2">
        <v>1611081</v>
      </c>
      <c r="B4894" s="2" t="s">
        <v>23</v>
      </c>
      <c r="F4894" s="2" t="s">
        <v>1291</v>
      </c>
      <c r="G4894" s="5" t="s">
        <v>9504</v>
      </c>
      <c r="H4894" s="5">
        <v>45367</v>
      </c>
      <c r="I4894" s="2" t="s">
        <v>441</v>
      </c>
      <c r="J4894" s="2" t="s">
        <v>9505</v>
      </c>
      <c r="K4894" s="5">
        <v>45495</v>
      </c>
      <c r="L4894" s="2">
        <f t="shared" si="76"/>
        <v>1</v>
      </c>
    </row>
    <row r="4895" spans="1:12" x14ac:dyDescent="0.3">
      <c r="A4895" s="2">
        <v>1490107</v>
      </c>
      <c r="B4895" s="2" t="s">
        <v>23</v>
      </c>
      <c r="F4895" s="2" t="s">
        <v>9506</v>
      </c>
      <c r="G4895" s="5" t="s">
        <v>6847</v>
      </c>
      <c r="H4895" s="5">
        <v>45367</v>
      </c>
      <c r="I4895" s="2" t="s">
        <v>441</v>
      </c>
      <c r="J4895" s="2" t="s">
        <v>9507</v>
      </c>
      <c r="K4895" s="5">
        <v>45444</v>
      </c>
      <c r="L4895" s="2">
        <f t="shared" si="76"/>
        <v>1</v>
      </c>
    </row>
    <row r="4896" spans="1:12" x14ac:dyDescent="0.3">
      <c r="A4896" s="2">
        <v>1528553</v>
      </c>
      <c r="B4896" s="2" t="s">
        <v>23</v>
      </c>
      <c r="F4896" s="2" t="s">
        <v>2636</v>
      </c>
      <c r="G4896" s="5" t="s">
        <v>9508</v>
      </c>
      <c r="H4896" s="5">
        <v>45367</v>
      </c>
      <c r="I4896" s="2" t="s">
        <v>441</v>
      </c>
      <c r="J4896" s="2" t="s">
        <v>9509</v>
      </c>
      <c r="K4896" s="5">
        <v>45495</v>
      </c>
      <c r="L4896" s="2">
        <f t="shared" si="76"/>
        <v>1</v>
      </c>
    </row>
    <row r="4897" spans="1:12" x14ac:dyDescent="0.3">
      <c r="A4897" s="2">
        <v>1496017</v>
      </c>
      <c r="B4897" s="2" t="s">
        <v>23</v>
      </c>
      <c r="F4897" s="2" t="s">
        <v>8183</v>
      </c>
      <c r="G4897" s="5" t="s">
        <v>3219</v>
      </c>
      <c r="H4897" s="5">
        <v>45367</v>
      </c>
      <c r="I4897" s="2" t="s">
        <v>441</v>
      </c>
      <c r="J4897" s="2" t="s">
        <v>9509</v>
      </c>
      <c r="K4897" s="5">
        <v>45446</v>
      </c>
      <c r="L4897" s="2">
        <f t="shared" si="76"/>
        <v>1</v>
      </c>
    </row>
    <row r="4898" spans="1:12" x14ac:dyDescent="0.3">
      <c r="A4898" s="2">
        <v>1577532</v>
      </c>
      <c r="B4898" s="2" t="s">
        <v>23</v>
      </c>
      <c r="F4898" s="2" t="s">
        <v>3166</v>
      </c>
      <c r="G4898" s="5" t="s">
        <v>2233</v>
      </c>
      <c r="H4898" s="5">
        <v>45367</v>
      </c>
      <c r="I4898" s="2" t="s">
        <v>441</v>
      </c>
      <c r="J4898" s="2" t="s">
        <v>9510</v>
      </c>
      <c r="K4898" s="5">
        <v>45446</v>
      </c>
      <c r="L4898" s="2">
        <f t="shared" si="76"/>
        <v>1</v>
      </c>
    </row>
    <row r="4899" spans="1:12" x14ac:dyDescent="0.3">
      <c r="A4899" s="2">
        <v>1537273</v>
      </c>
      <c r="B4899" s="2" t="s">
        <v>23</v>
      </c>
      <c r="F4899" s="2" t="s">
        <v>3308</v>
      </c>
      <c r="G4899" s="5" t="s">
        <v>3802</v>
      </c>
      <c r="H4899" s="5">
        <v>45367</v>
      </c>
      <c r="I4899" s="2" t="s">
        <v>441</v>
      </c>
      <c r="J4899" s="2" t="s">
        <v>9511</v>
      </c>
      <c r="K4899" s="5">
        <v>45495</v>
      </c>
      <c r="L4899" s="2">
        <f t="shared" si="76"/>
        <v>1</v>
      </c>
    </row>
    <row r="4900" spans="1:12" x14ac:dyDescent="0.3">
      <c r="A4900" s="2">
        <v>1526730</v>
      </c>
      <c r="B4900" s="2" t="s">
        <v>23</v>
      </c>
      <c r="F4900" s="2" t="s">
        <v>9512</v>
      </c>
      <c r="G4900" s="5" t="s">
        <v>9513</v>
      </c>
      <c r="H4900" s="5">
        <v>45367</v>
      </c>
      <c r="I4900" s="2" t="s">
        <v>226</v>
      </c>
      <c r="J4900" s="2" t="s">
        <v>2682</v>
      </c>
      <c r="K4900" s="5">
        <v>45444</v>
      </c>
      <c r="L4900" s="2">
        <f t="shared" si="76"/>
        <v>1</v>
      </c>
    </row>
    <row r="4901" spans="1:12" x14ac:dyDescent="0.3">
      <c r="A4901" s="2">
        <v>1546195</v>
      </c>
      <c r="B4901" s="2" t="s">
        <v>23</v>
      </c>
      <c r="F4901" s="2" t="s">
        <v>9514</v>
      </c>
      <c r="G4901" s="5" t="s">
        <v>9515</v>
      </c>
      <c r="H4901" s="5">
        <v>45276</v>
      </c>
      <c r="I4901" s="2" t="s">
        <v>226</v>
      </c>
      <c r="J4901" s="2" t="s">
        <v>5192</v>
      </c>
      <c r="K4901" s="5">
        <v>45444</v>
      </c>
      <c r="L4901" s="2">
        <f t="shared" si="76"/>
        <v>1</v>
      </c>
    </row>
    <row r="4902" spans="1:12" x14ac:dyDescent="0.3">
      <c r="A4902" s="2">
        <v>722590</v>
      </c>
      <c r="B4902" s="2" t="s">
        <v>23</v>
      </c>
      <c r="F4902" s="2" t="s">
        <v>1269</v>
      </c>
      <c r="G4902" s="5" t="s">
        <v>5999</v>
      </c>
      <c r="H4902" s="5">
        <v>45276</v>
      </c>
      <c r="I4902" s="2" t="s">
        <v>226</v>
      </c>
      <c r="J4902" s="2" t="s">
        <v>2682</v>
      </c>
      <c r="K4902" s="5">
        <v>45444</v>
      </c>
      <c r="L4902" s="2">
        <f t="shared" si="76"/>
        <v>1</v>
      </c>
    </row>
    <row r="4903" spans="1:12" x14ac:dyDescent="0.3">
      <c r="A4903" s="2">
        <v>636937</v>
      </c>
      <c r="B4903" s="2" t="s">
        <v>23</v>
      </c>
      <c r="F4903" s="2" t="s">
        <v>9516</v>
      </c>
      <c r="G4903" s="5" t="s">
        <v>4371</v>
      </c>
      <c r="H4903" s="5">
        <v>45276</v>
      </c>
      <c r="I4903" s="2" t="s">
        <v>226</v>
      </c>
      <c r="J4903" s="2" t="s">
        <v>9517</v>
      </c>
      <c r="K4903" s="5">
        <v>45444</v>
      </c>
      <c r="L4903" s="2">
        <f t="shared" si="76"/>
        <v>1</v>
      </c>
    </row>
    <row r="4904" spans="1:12" x14ac:dyDescent="0.3">
      <c r="A4904" s="2">
        <v>859962</v>
      </c>
      <c r="B4904" s="2" t="s">
        <v>23</v>
      </c>
      <c r="F4904" s="2" t="s">
        <v>9518</v>
      </c>
      <c r="G4904" s="5" t="s">
        <v>9519</v>
      </c>
      <c r="H4904" s="5">
        <v>45276</v>
      </c>
      <c r="I4904" s="2" t="s">
        <v>226</v>
      </c>
      <c r="J4904" s="2" t="s">
        <v>183</v>
      </c>
      <c r="K4904" s="5">
        <v>45444</v>
      </c>
      <c r="L4904" s="2">
        <f t="shared" si="76"/>
        <v>1</v>
      </c>
    </row>
    <row r="4905" spans="1:12" x14ac:dyDescent="0.3">
      <c r="A4905" s="2">
        <v>1242460</v>
      </c>
      <c r="B4905" s="2" t="s">
        <v>23</v>
      </c>
      <c r="F4905" s="2" t="s">
        <v>9520</v>
      </c>
      <c r="G4905" s="5" t="s">
        <v>5707</v>
      </c>
      <c r="H4905" s="5">
        <v>45276</v>
      </c>
      <c r="I4905" s="2" t="s">
        <v>226</v>
      </c>
      <c r="J4905" s="2" t="s">
        <v>5192</v>
      </c>
      <c r="K4905" s="5">
        <v>45444</v>
      </c>
      <c r="L4905" s="2">
        <f t="shared" si="76"/>
        <v>1</v>
      </c>
    </row>
    <row r="4906" spans="1:12" x14ac:dyDescent="0.3">
      <c r="A4906" s="2">
        <v>1232566</v>
      </c>
      <c r="B4906" s="2" t="s">
        <v>23</v>
      </c>
      <c r="F4906" s="2" t="s">
        <v>764</v>
      </c>
      <c r="G4906" s="5" t="s">
        <v>9521</v>
      </c>
      <c r="H4906" s="5">
        <v>45367</v>
      </c>
      <c r="I4906" s="2" t="s">
        <v>226</v>
      </c>
      <c r="J4906" s="2" t="s">
        <v>2850</v>
      </c>
      <c r="L4906" s="2">
        <f t="shared" si="76"/>
        <v>1</v>
      </c>
    </row>
    <row r="4907" spans="1:12" x14ac:dyDescent="0.3">
      <c r="A4907" s="2">
        <v>1561078</v>
      </c>
      <c r="B4907" s="2" t="s">
        <v>12</v>
      </c>
      <c r="F4907" s="2" t="s">
        <v>9522</v>
      </c>
      <c r="G4907" s="5" t="s">
        <v>781</v>
      </c>
      <c r="H4907" s="5">
        <v>45367</v>
      </c>
      <c r="I4907" s="2" t="s">
        <v>472</v>
      </c>
      <c r="J4907" s="2" t="s">
        <v>2358</v>
      </c>
      <c r="L4907" s="2">
        <f t="shared" si="76"/>
        <v>0</v>
      </c>
    </row>
    <row r="4908" spans="1:12" x14ac:dyDescent="0.3">
      <c r="A4908" s="2">
        <v>1456277</v>
      </c>
      <c r="B4908" s="2" t="s">
        <v>23</v>
      </c>
      <c r="F4908" s="2" t="s">
        <v>696</v>
      </c>
      <c r="G4908" s="5" t="s">
        <v>7604</v>
      </c>
      <c r="H4908" s="5">
        <v>45367</v>
      </c>
      <c r="I4908" s="2" t="s">
        <v>226</v>
      </c>
      <c r="J4908" s="2" t="s">
        <v>9523</v>
      </c>
      <c r="L4908" s="2">
        <f t="shared" si="76"/>
        <v>1</v>
      </c>
    </row>
    <row r="4909" spans="1:12" x14ac:dyDescent="0.3">
      <c r="A4909" s="2">
        <v>881695</v>
      </c>
      <c r="B4909" s="2" t="s">
        <v>12</v>
      </c>
      <c r="F4909" s="2" t="s">
        <v>9524</v>
      </c>
      <c r="G4909" s="5" t="s">
        <v>9525</v>
      </c>
      <c r="H4909" s="5">
        <v>45367</v>
      </c>
      <c r="I4909" s="2" t="s">
        <v>2492</v>
      </c>
      <c r="J4909" s="2" t="s">
        <v>979</v>
      </c>
      <c r="K4909" s="5">
        <v>43479</v>
      </c>
      <c r="L4909" s="2">
        <f t="shared" si="76"/>
        <v>0</v>
      </c>
    </row>
    <row r="4910" spans="1:12" x14ac:dyDescent="0.3">
      <c r="A4910" s="2">
        <v>1250162</v>
      </c>
      <c r="B4910" s="2" t="s">
        <v>23</v>
      </c>
      <c r="F4910" s="2" t="s">
        <v>142</v>
      </c>
      <c r="G4910" s="5" t="s">
        <v>9526</v>
      </c>
      <c r="H4910" s="5">
        <v>45367</v>
      </c>
      <c r="I4910" s="2" t="s">
        <v>307</v>
      </c>
      <c r="J4910" s="2" t="s">
        <v>979</v>
      </c>
      <c r="K4910" s="5">
        <v>45456</v>
      </c>
      <c r="L4910" s="2">
        <f t="shared" si="76"/>
        <v>1</v>
      </c>
    </row>
    <row r="4911" spans="1:12" x14ac:dyDescent="0.3">
      <c r="A4911" s="2">
        <v>1257907</v>
      </c>
      <c r="B4911" s="2" t="s">
        <v>23</v>
      </c>
      <c r="F4911" s="2" t="s">
        <v>830</v>
      </c>
      <c r="G4911" s="5" t="s">
        <v>9527</v>
      </c>
      <c r="H4911" s="5">
        <v>45276</v>
      </c>
      <c r="I4911" s="2" t="s">
        <v>226</v>
      </c>
      <c r="J4911" s="2" t="s">
        <v>7293</v>
      </c>
      <c r="L4911" s="2">
        <f t="shared" si="76"/>
        <v>1</v>
      </c>
    </row>
    <row r="4912" spans="1:12" x14ac:dyDescent="0.3">
      <c r="A4912" s="2">
        <v>1590147</v>
      </c>
      <c r="B4912" s="2" t="s">
        <v>23</v>
      </c>
      <c r="F4912" s="2" t="s">
        <v>3408</v>
      </c>
      <c r="G4912" s="5" t="s">
        <v>9528</v>
      </c>
      <c r="H4912" s="5">
        <v>45367</v>
      </c>
      <c r="I4912" s="2" t="s">
        <v>226</v>
      </c>
      <c r="J4912" s="2" t="s">
        <v>324</v>
      </c>
      <c r="L4912" s="2">
        <f t="shared" si="76"/>
        <v>1</v>
      </c>
    </row>
    <row r="4913" spans="1:12" x14ac:dyDescent="0.3">
      <c r="A4913" s="2">
        <v>1435728</v>
      </c>
      <c r="B4913" s="2" t="s">
        <v>23</v>
      </c>
      <c r="F4913" s="2" t="s">
        <v>2032</v>
      </c>
      <c r="G4913" s="5" t="s">
        <v>8305</v>
      </c>
      <c r="H4913" s="5">
        <v>45185</v>
      </c>
      <c r="I4913" s="2" t="s">
        <v>226</v>
      </c>
      <c r="J4913" s="2" t="s">
        <v>9529</v>
      </c>
      <c r="L4913" s="2">
        <f t="shared" si="76"/>
        <v>1</v>
      </c>
    </row>
    <row r="4914" spans="1:12" x14ac:dyDescent="0.3">
      <c r="A4914" s="2">
        <v>1526070</v>
      </c>
      <c r="B4914" s="2" t="s">
        <v>23</v>
      </c>
      <c r="F4914" s="2" t="s">
        <v>9530</v>
      </c>
      <c r="G4914" s="5" t="s">
        <v>8418</v>
      </c>
      <c r="H4914" s="5">
        <v>45458</v>
      </c>
      <c r="I4914" s="2" t="s">
        <v>6420</v>
      </c>
      <c r="J4914" s="2" t="s">
        <v>9531</v>
      </c>
      <c r="K4914" s="5">
        <v>45481</v>
      </c>
      <c r="L4914" s="2">
        <f t="shared" si="76"/>
        <v>1</v>
      </c>
    </row>
    <row r="4915" spans="1:12" x14ac:dyDescent="0.3">
      <c r="A4915" s="2">
        <v>1648002</v>
      </c>
      <c r="B4915" s="2" t="s">
        <v>23</v>
      </c>
      <c r="F4915" s="2" t="s">
        <v>995</v>
      </c>
      <c r="G4915" s="5" t="s">
        <v>9532</v>
      </c>
      <c r="H4915" s="5">
        <v>45458</v>
      </c>
      <c r="I4915" s="2" t="s">
        <v>307</v>
      </c>
      <c r="J4915" s="2" t="s">
        <v>9533</v>
      </c>
      <c r="K4915" s="5">
        <v>45488</v>
      </c>
      <c r="L4915" s="2">
        <f t="shared" si="76"/>
        <v>1</v>
      </c>
    </row>
    <row r="4916" spans="1:12" x14ac:dyDescent="0.3">
      <c r="A4916" s="2">
        <v>1550662</v>
      </c>
      <c r="B4916" s="2" t="s">
        <v>23</v>
      </c>
      <c r="F4916" s="2" t="s">
        <v>9534</v>
      </c>
      <c r="G4916" s="5" t="s">
        <v>1047</v>
      </c>
      <c r="H4916" s="5">
        <v>45458</v>
      </c>
      <c r="I4916" s="2" t="s">
        <v>9535</v>
      </c>
      <c r="J4916" s="2" t="s">
        <v>6402</v>
      </c>
      <c r="K4916" s="5">
        <v>45478</v>
      </c>
      <c r="L4916" s="2">
        <f t="shared" si="76"/>
        <v>1</v>
      </c>
    </row>
    <row r="4917" spans="1:12" x14ac:dyDescent="0.3">
      <c r="A4917" s="2">
        <v>1591101</v>
      </c>
      <c r="B4917" s="2" t="s">
        <v>23</v>
      </c>
      <c r="F4917" s="2" t="s">
        <v>5728</v>
      </c>
      <c r="G4917" s="5" t="s">
        <v>9536</v>
      </c>
      <c r="H4917" s="5">
        <v>45367</v>
      </c>
      <c r="I4917" s="2" t="s">
        <v>6411</v>
      </c>
      <c r="J4917" s="2" t="s">
        <v>9537</v>
      </c>
      <c r="K4917" s="5">
        <v>45474</v>
      </c>
      <c r="L4917" s="2">
        <f t="shared" si="76"/>
        <v>1</v>
      </c>
    </row>
    <row r="4918" spans="1:12" x14ac:dyDescent="0.3">
      <c r="A4918" s="2">
        <v>1574142</v>
      </c>
      <c r="B4918" s="2" t="s">
        <v>23</v>
      </c>
      <c r="F4918" s="2" t="s">
        <v>9538</v>
      </c>
      <c r="G4918" s="5" t="s">
        <v>1586</v>
      </c>
      <c r="H4918" s="5">
        <v>45367</v>
      </c>
      <c r="I4918" s="2" t="s">
        <v>6411</v>
      </c>
      <c r="J4918" s="2" t="s">
        <v>9539</v>
      </c>
      <c r="K4918" s="5">
        <v>45434</v>
      </c>
      <c r="L4918" s="2">
        <f t="shared" si="76"/>
        <v>1</v>
      </c>
    </row>
    <row r="4919" spans="1:12" x14ac:dyDescent="0.3">
      <c r="A4919" s="2">
        <v>1684087</v>
      </c>
      <c r="B4919" s="2" t="s">
        <v>23</v>
      </c>
      <c r="F4919" s="2" t="s">
        <v>9540</v>
      </c>
      <c r="G4919" s="5" t="s">
        <v>2126</v>
      </c>
      <c r="H4919" s="5">
        <v>45458</v>
      </c>
      <c r="I4919" s="2" t="s">
        <v>128</v>
      </c>
      <c r="J4919" s="2" t="s">
        <v>9541</v>
      </c>
      <c r="K4919" s="5">
        <v>45180</v>
      </c>
      <c r="L4919" s="2">
        <f t="shared" si="76"/>
        <v>1</v>
      </c>
    </row>
    <row r="4920" spans="1:12" x14ac:dyDescent="0.3">
      <c r="A4920" s="2">
        <v>1513171</v>
      </c>
      <c r="B4920" s="2" t="s">
        <v>23</v>
      </c>
      <c r="F4920" s="2" t="s">
        <v>887</v>
      </c>
      <c r="G4920" s="5" t="s">
        <v>9542</v>
      </c>
      <c r="H4920" s="5">
        <v>45276</v>
      </c>
      <c r="I4920" s="2" t="s">
        <v>9543</v>
      </c>
      <c r="J4920" s="2" t="s">
        <v>9544</v>
      </c>
      <c r="K4920" s="5">
        <v>45323</v>
      </c>
      <c r="L4920" s="2">
        <f t="shared" si="76"/>
        <v>1</v>
      </c>
    </row>
    <row r="4921" spans="1:12" x14ac:dyDescent="0.3">
      <c r="A4921" s="2">
        <v>1573640</v>
      </c>
      <c r="B4921" s="2" t="s">
        <v>23</v>
      </c>
      <c r="F4921" s="2" t="s">
        <v>9545</v>
      </c>
      <c r="G4921" s="5" t="s">
        <v>9546</v>
      </c>
      <c r="H4921" s="5">
        <v>45276</v>
      </c>
      <c r="I4921" s="2" t="s">
        <v>7475</v>
      </c>
      <c r="J4921" s="2" t="s">
        <v>9547</v>
      </c>
      <c r="K4921" s="5">
        <v>45261</v>
      </c>
      <c r="L4921" s="2">
        <f t="shared" si="76"/>
        <v>1</v>
      </c>
    </row>
    <row r="4922" spans="1:12" x14ac:dyDescent="0.3">
      <c r="A4922" s="2">
        <v>936630</v>
      </c>
      <c r="B4922" s="2" t="s">
        <v>23</v>
      </c>
      <c r="F4922" s="2" t="s">
        <v>2271</v>
      </c>
      <c r="G4922" s="5" t="s">
        <v>9548</v>
      </c>
      <c r="H4922" s="5">
        <v>45276</v>
      </c>
      <c r="I4922" s="2" t="s">
        <v>9549</v>
      </c>
      <c r="J4922" s="2" t="s">
        <v>3721</v>
      </c>
      <c r="K4922" s="5">
        <v>45481</v>
      </c>
      <c r="L4922" s="2">
        <f t="shared" si="76"/>
        <v>1</v>
      </c>
    </row>
    <row r="4923" spans="1:12" x14ac:dyDescent="0.3">
      <c r="A4923" s="2">
        <v>1515000</v>
      </c>
      <c r="B4923" s="2" t="s">
        <v>23</v>
      </c>
      <c r="F4923" s="2" t="s">
        <v>2081</v>
      </c>
      <c r="G4923" s="5" t="s">
        <v>9550</v>
      </c>
      <c r="H4923" s="5">
        <v>45276</v>
      </c>
      <c r="I4923" s="2" t="s">
        <v>226</v>
      </c>
      <c r="J4923" s="2" t="s">
        <v>9551</v>
      </c>
      <c r="K4923" s="5">
        <v>45352</v>
      </c>
      <c r="L4923" s="2">
        <f t="shared" si="76"/>
        <v>1</v>
      </c>
    </row>
    <row r="4924" spans="1:12" x14ac:dyDescent="0.3">
      <c r="A4924" s="2">
        <v>1184773</v>
      </c>
      <c r="B4924" s="2" t="s">
        <v>23</v>
      </c>
      <c r="F4924" s="2" t="s">
        <v>9552</v>
      </c>
      <c r="G4924" s="5" t="s">
        <v>372</v>
      </c>
      <c r="H4924" s="5">
        <v>45276</v>
      </c>
      <c r="I4924" s="2" t="s">
        <v>226</v>
      </c>
      <c r="J4924" s="2" t="s">
        <v>9553</v>
      </c>
      <c r="K4924" s="5">
        <v>45323</v>
      </c>
      <c r="L4924" s="2">
        <f t="shared" si="76"/>
        <v>1</v>
      </c>
    </row>
    <row r="4925" spans="1:12" x14ac:dyDescent="0.3">
      <c r="A4925" s="2">
        <v>396264</v>
      </c>
      <c r="B4925" s="2" t="s">
        <v>12</v>
      </c>
      <c r="F4925" s="2" t="s">
        <v>9554</v>
      </c>
      <c r="G4925" s="5" t="s">
        <v>4015</v>
      </c>
      <c r="H4925" s="5">
        <v>45276</v>
      </c>
      <c r="I4925" s="2" t="s">
        <v>388</v>
      </c>
      <c r="J4925" s="2" t="s">
        <v>9555</v>
      </c>
      <c r="K4925" s="5">
        <v>45292</v>
      </c>
      <c r="L4925" s="2">
        <f t="shared" si="76"/>
        <v>0</v>
      </c>
    </row>
    <row r="4926" spans="1:12" x14ac:dyDescent="0.3">
      <c r="A4926" s="2">
        <v>1394983</v>
      </c>
      <c r="B4926" s="2" t="s">
        <v>23</v>
      </c>
      <c r="F4926" s="2" t="s">
        <v>8477</v>
      </c>
      <c r="G4926" s="5" t="s">
        <v>9556</v>
      </c>
      <c r="H4926" s="5">
        <v>45276</v>
      </c>
      <c r="I4926" s="2" t="s">
        <v>226</v>
      </c>
      <c r="J4926" s="2" t="s">
        <v>9557</v>
      </c>
      <c r="K4926" s="5">
        <v>45352</v>
      </c>
      <c r="L4926" s="2">
        <f t="shared" si="76"/>
        <v>1</v>
      </c>
    </row>
    <row r="4927" spans="1:12" x14ac:dyDescent="0.3">
      <c r="A4927" s="2">
        <v>1452384</v>
      </c>
      <c r="B4927" s="2" t="s">
        <v>23</v>
      </c>
      <c r="F4927" s="2" t="s">
        <v>1350</v>
      </c>
      <c r="G4927" s="5" t="s">
        <v>9558</v>
      </c>
      <c r="H4927" s="5">
        <v>45276</v>
      </c>
      <c r="I4927" s="2" t="s">
        <v>226</v>
      </c>
      <c r="J4927" s="2" t="s">
        <v>308</v>
      </c>
      <c r="K4927" s="5">
        <v>45323</v>
      </c>
      <c r="L4927" s="2">
        <f t="shared" si="76"/>
        <v>1</v>
      </c>
    </row>
    <row r="4928" spans="1:12" x14ac:dyDescent="0.3">
      <c r="A4928" s="2">
        <v>1388283</v>
      </c>
      <c r="B4928" s="2" t="s">
        <v>23</v>
      </c>
      <c r="F4928" s="2" t="s">
        <v>9559</v>
      </c>
      <c r="G4928" s="5" t="s">
        <v>1857</v>
      </c>
      <c r="H4928" s="5">
        <v>45276</v>
      </c>
      <c r="I4928" s="2" t="s">
        <v>226</v>
      </c>
      <c r="J4928" s="2" t="s">
        <v>9560</v>
      </c>
      <c r="K4928" s="5">
        <v>45352</v>
      </c>
      <c r="L4928" s="2">
        <f t="shared" si="76"/>
        <v>1</v>
      </c>
    </row>
    <row r="4929" spans="1:12" x14ac:dyDescent="0.3">
      <c r="A4929" s="2">
        <v>1549775</v>
      </c>
      <c r="B4929" s="2" t="s">
        <v>23</v>
      </c>
      <c r="F4929" s="2" t="s">
        <v>3611</v>
      </c>
      <c r="G4929" s="5" t="s">
        <v>119</v>
      </c>
      <c r="H4929" s="5">
        <v>45276</v>
      </c>
      <c r="I4929" s="2" t="s">
        <v>226</v>
      </c>
      <c r="J4929" s="2" t="s">
        <v>324</v>
      </c>
      <c r="K4929" s="5">
        <v>45292</v>
      </c>
      <c r="L4929" s="2">
        <f t="shared" si="76"/>
        <v>1</v>
      </c>
    </row>
    <row r="4930" spans="1:12" x14ac:dyDescent="0.3">
      <c r="A4930" s="2">
        <v>929804</v>
      </c>
      <c r="B4930" s="2" t="s">
        <v>23</v>
      </c>
      <c r="F4930" s="2" t="s">
        <v>412</v>
      </c>
      <c r="G4930" s="5" t="s">
        <v>9561</v>
      </c>
      <c r="H4930" s="5">
        <v>45276</v>
      </c>
      <c r="I4930" s="2" t="s">
        <v>441</v>
      </c>
      <c r="J4930" s="2" t="s">
        <v>6130</v>
      </c>
      <c r="K4930" s="5">
        <v>45383</v>
      </c>
      <c r="L4930" s="2">
        <f t="shared" si="76"/>
        <v>1</v>
      </c>
    </row>
    <row r="4931" spans="1:12" x14ac:dyDescent="0.3">
      <c r="A4931" s="2">
        <v>1493095</v>
      </c>
      <c r="B4931" s="2" t="s">
        <v>23</v>
      </c>
      <c r="F4931" s="2" t="s">
        <v>9562</v>
      </c>
      <c r="G4931" s="5" t="s">
        <v>345</v>
      </c>
      <c r="H4931" s="5">
        <v>45185</v>
      </c>
      <c r="I4931" s="2" t="s">
        <v>6411</v>
      </c>
      <c r="J4931" s="2" t="s">
        <v>9563</v>
      </c>
      <c r="K4931" s="5">
        <v>45260</v>
      </c>
      <c r="L4931" s="2">
        <f t="shared" ref="L4931:L4994" si="77">IF(B4931="Employed/ in field",1,0)</f>
        <v>1</v>
      </c>
    </row>
    <row r="4932" spans="1:12" x14ac:dyDescent="0.3">
      <c r="A4932" s="2">
        <v>1643468</v>
      </c>
      <c r="B4932" s="2" t="s">
        <v>12</v>
      </c>
      <c r="F4932" s="2" t="s">
        <v>2988</v>
      </c>
      <c r="G4932" s="5" t="s">
        <v>9564</v>
      </c>
      <c r="H4932" s="5">
        <v>45458</v>
      </c>
      <c r="I4932" s="2" t="s">
        <v>3576</v>
      </c>
      <c r="J4932" s="2" t="s">
        <v>9565</v>
      </c>
      <c r="L4932" s="2">
        <f t="shared" si="77"/>
        <v>0</v>
      </c>
    </row>
    <row r="4933" spans="1:12" x14ac:dyDescent="0.3">
      <c r="A4933" s="2">
        <v>1361942</v>
      </c>
      <c r="B4933" s="2" t="s">
        <v>23</v>
      </c>
      <c r="F4933" s="2" t="s">
        <v>9566</v>
      </c>
      <c r="G4933" s="5" t="s">
        <v>9567</v>
      </c>
      <c r="H4933" s="5">
        <v>45458</v>
      </c>
      <c r="I4933" s="2" t="s">
        <v>226</v>
      </c>
      <c r="J4933" s="2" t="s">
        <v>223</v>
      </c>
      <c r="L4933" s="2">
        <f t="shared" si="77"/>
        <v>1</v>
      </c>
    </row>
    <row r="4934" spans="1:12" x14ac:dyDescent="0.3">
      <c r="A4934" s="2">
        <v>1138478</v>
      </c>
      <c r="B4934" s="2" t="s">
        <v>23</v>
      </c>
      <c r="F4934" s="2" t="s">
        <v>28</v>
      </c>
      <c r="G4934" s="5" t="s">
        <v>9568</v>
      </c>
      <c r="H4934" s="5">
        <v>45458</v>
      </c>
      <c r="I4934" s="2" t="s">
        <v>226</v>
      </c>
      <c r="J4934" s="2" t="s">
        <v>2987</v>
      </c>
      <c r="K4934" s="5">
        <v>45505</v>
      </c>
      <c r="L4934" s="2">
        <f t="shared" si="77"/>
        <v>1</v>
      </c>
    </row>
    <row r="4935" spans="1:12" x14ac:dyDescent="0.3">
      <c r="A4935" s="2">
        <v>1411485</v>
      </c>
      <c r="B4935" s="2" t="s">
        <v>23</v>
      </c>
      <c r="F4935" s="2" t="s">
        <v>2032</v>
      </c>
      <c r="G4935" s="5" t="s">
        <v>9569</v>
      </c>
      <c r="H4935" s="5">
        <v>45458</v>
      </c>
      <c r="I4935" s="2" t="s">
        <v>198</v>
      </c>
      <c r="J4935" s="2" t="s">
        <v>4365</v>
      </c>
      <c r="K4935" s="5">
        <v>45502</v>
      </c>
      <c r="L4935" s="2">
        <f t="shared" si="77"/>
        <v>1</v>
      </c>
    </row>
    <row r="4936" spans="1:12" x14ac:dyDescent="0.3">
      <c r="A4936" s="2">
        <v>650386</v>
      </c>
      <c r="B4936" s="2" t="s">
        <v>23</v>
      </c>
      <c r="F4936" s="2" t="s">
        <v>9570</v>
      </c>
      <c r="G4936" s="5" t="s">
        <v>8593</v>
      </c>
      <c r="H4936" s="5">
        <v>45276</v>
      </c>
      <c r="I4936" s="2" t="s">
        <v>226</v>
      </c>
      <c r="J4936" s="2" t="s">
        <v>6201</v>
      </c>
      <c r="K4936" s="5">
        <v>45292</v>
      </c>
      <c r="L4936" s="2">
        <f t="shared" si="77"/>
        <v>1</v>
      </c>
    </row>
    <row r="4937" spans="1:12" x14ac:dyDescent="0.3">
      <c r="A4937" s="2">
        <v>1539842</v>
      </c>
      <c r="B4937" s="2" t="s">
        <v>23</v>
      </c>
      <c r="F4937" s="2" t="s">
        <v>683</v>
      </c>
      <c r="G4937" s="5" t="s">
        <v>9571</v>
      </c>
      <c r="H4937" s="5">
        <v>45458</v>
      </c>
      <c r="I4937" s="2" t="s">
        <v>226</v>
      </c>
      <c r="J4937" s="2" t="s">
        <v>9572</v>
      </c>
      <c r="K4937" s="5">
        <v>45488</v>
      </c>
      <c r="L4937" s="2">
        <f t="shared" si="77"/>
        <v>1</v>
      </c>
    </row>
    <row r="4938" spans="1:12" x14ac:dyDescent="0.3">
      <c r="A4938" s="2">
        <v>1502527</v>
      </c>
      <c r="B4938" s="2" t="s">
        <v>23</v>
      </c>
      <c r="F4938" s="2" t="s">
        <v>103</v>
      </c>
      <c r="G4938" s="5" t="s">
        <v>9573</v>
      </c>
      <c r="H4938" s="5">
        <v>45276</v>
      </c>
      <c r="I4938" s="2" t="s">
        <v>226</v>
      </c>
      <c r="J4938" s="2" t="s">
        <v>9574</v>
      </c>
      <c r="K4938" s="5">
        <v>45323</v>
      </c>
      <c r="L4938" s="2">
        <f t="shared" si="77"/>
        <v>1</v>
      </c>
    </row>
    <row r="4939" spans="1:12" x14ac:dyDescent="0.3">
      <c r="A4939" s="2">
        <v>162912</v>
      </c>
      <c r="B4939" s="2" t="s">
        <v>23</v>
      </c>
      <c r="F4939" s="2" t="s">
        <v>60</v>
      </c>
      <c r="G4939" s="5" t="s">
        <v>9575</v>
      </c>
      <c r="H4939" s="5">
        <v>45276</v>
      </c>
      <c r="I4939" s="2" t="s">
        <v>9576</v>
      </c>
      <c r="J4939" s="2" t="s">
        <v>9577</v>
      </c>
      <c r="K4939" s="5">
        <v>45323</v>
      </c>
      <c r="L4939" s="2">
        <f t="shared" si="77"/>
        <v>1</v>
      </c>
    </row>
    <row r="4940" spans="1:12" x14ac:dyDescent="0.3">
      <c r="A4940" s="2">
        <v>1446647</v>
      </c>
      <c r="B4940" s="2" t="s">
        <v>23</v>
      </c>
      <c r="F4940" s="2" t="s">
        <v>9578</v>
      </c>
      <c r="G4940" s="5" t="s">
        <v>9579</v>
      </c>
      <c r="H4940" s="5">
        <v>45276</v>
      </c>
      <c r="I4940" s="2" t="s">
        <v>866</v>
      </c>
      <c r="J4940" s="2" t="s">
        <v>94</v>
      </c>
      <c r="K4940" s="5">
        <v>45292</v>
      </c>
      <c r="L4940" s="2">
        <f t="shared" si="77"/>
        <v>1</v>
      </c>
    </row>
    <row r="4941" spans="1:12" x14ac:dyDescent="0.3">
      <c r="A4941" s="2">
        <v>1039434</v>
      </c>
      <c r="B4941" s="2" t="s">
        <v>23</v>
      </c>
      <c r="F4941" s="2" t="s">
        <v>4900</v>
      </c>
      <c r="G4941" s="5" t="s">
        <v>2936</v>
      </c>
      <c r="H4941" s="5">
        <v>45276</v>
      </c>
      <c r="I4941" s="2" t="s">
        <v>441</v>
      </c>
      <c r="J4941" s="2" t="s">
        <v>9580</v>
      </c>
      <c r="K4941" s="5">
        <v>45323</v>
      </c>
      <c r="L4941" s="2">
        <f t="shared" si="77"/>
        <v>1</v>
      </c>
    </row>
    <row r="4942" spans="1:12" x14ac:dyDescent="0.3">
      <c r="A4942" s="2">
        <v>1538388</v>
      </c>
      <c r="B4942" s="2" t="s">
        <v>23</v>
      </c>
      <c r="F4942" s="2" t="s">
        <v>24</v>
      </c>
      <c r="G4942" s="5" t="s">
        <v>9581</v>
      </c>
      <c r="H4942" s="5">
        <v>45276</v>
      </c>
      <c r="I4942" s="2" t="s">
        <v>441</v>
      </c>
      <c r="J4942" s="2" t="s">
        <v>9582</v>
      </c>
      <c r="K4942" s="5">
        <v>45323</v>
      </c>
      <c r="L4942" s="2">
        <f t="shared" si="77"/>
        <v>1</v>
      </c>
    </row>
    <row r="4943" spans="1:12" x14ac:dyDescent="0.3">
      <c r="A4943" s="2">
        <v>1606102</v>
      </c>
      <c r="B4943" s="2" t="s">
        <v>23</v>
      </c>
      <c r="F4943" s="2" t="s">
        <v>9583</v>
      </c>
      <c r="G4943" s="5" t="s">
        <v>449</v>
      </c>
      <c r="H4943" s="5">
        <v>45276</v>
      </c>
      <c r="I4943" s="2" t="s">
        <v>441</v>
      </c>
      <c r="J4943" s="2" t="s">
        <v>9584</v>
      </c>
      <c r="K4943" s="5">
        <v>45323</v>
      </c>
      <c r="L4943" s="2">
        <f t="shared" si="77"/>
        <v>1</v>
      </c>
    </row>
    <row r="4944" spans="1:12" x14ac:dyDescent="0.3">
      <c r="A4944" s="2">
        <v>1575336</v>
      </c>
      <c r="B4944" s="2" t="s">
        <v>23</v>
      </c>
      <c r="F4944" s="2" t="s">
        <v>9585</v>
      </c>
      <c r="G4944" s="5" t="s">
        <v>9586</v>
      </c>
      <c r="H4944" s="5">
        <v>45276</v>
      </c>
      <c r="I4944" s="2" t="s">
        <v>9587</v>
      </c>
      <c r="J4944" s="2" t="s">
        <v>9588</v>
      </c>
      <c r="K4944" s="5">
        <v>45352</v>
      </c>
      <c r="L4944" s="2">
        <f t="shared" si="77"/>
        <v>1</v>
      </c>
    </row>
    <row r="4945" spans="1:12" x14ac:dyDescent="0.3">
      <c r="A4945" s="2">
        <v>1568645</v>
      </c>
      <c r="B4945" s="2" t="s">
        <v>23</v>
      </c>
      <c r="F4945" s="2" t="s">
        <v>9589</v>
      </c>
      <c r="G4945" s="5" t="s">
        <v>560</v>
      </c>
      <c r="H4945" s="5">
        <v>45276</v>
      </c>
      <c r="I4945" s="2" t="s">
        <v>441</v>
      </c>
      <c r="J4945" s="2" t="s">
        <v>9590</v>
      </c>
      <c r="K4945" s="5">
        <v>45383</v>
      </c>
      <c r="L4945" s="2">
        <f t="shared" si="77"/>
        <v>1</v>
      </c>
    </row>
    <row r="4946" spans="1:12" x14ac:dyDescent="0.3">
      <c r="A4946" s="2">
        <v>1518151</v>
      </c>
      <c r="B4946" s="2" t="s">
        <v>23</v>
      </c>
      <c r="F4946" s="2" t="s">
        <v>8111</v>
      </c>
      <c r="G4946" s="5" t="s">
        <v>9591</v>
      </c>
      <c r="H4946" s="5">
        <v>45276</v>
      </c>
      <c r="I4946" s="2" t="s">
        <v>441</v>
      </c>
      <c r="J4946" s="2" t="s">
        <v>6539</v>
      </c>
      <c r="K4946" s="5">
        <v>45323</v>
      </c>
      <c r="L4946" s="2">
        <f t="shared" si="77"/>
        <v>1</v>
      </c>
    </row>
    <row r="4947" spans="1:12" x14ac:dyDescent="0.3">
      <c r="A4947" s="2">
        <v>839144</v>
      </c>
      <c r="B4947" s="2" t="s">
        <v>23</v>
      </c>
      <c r="F4947" s="2" t="s">
        <v>1687</v>
      </c>
      <c r="G4947" s="5" t="s">
        <v>9592</v>
      </c>
      <c r="H4947" s="5">
        <v>45276</v>
      </c>
      <c r="I4947" s="2" t="s">
        <v>9593</v>
      </c>
      <c r="J4947" s="2" t="s">
        <v>3721</v>
      </c>
      <c r="K4947" s="5">
        <v>45323</v>
      </c>
      <c r="L4947" s="2">
        <f t="shared" si="77"/>
        <v>1</v>
      </c>
    </row>
    <row r="4948" spans="1:12" x14ac:dyDescent="0.3">
      <c r="A4948" s="2">
        <v>1496994</v>
      </c>
      <c r="B4948" s="2" t="s">
        <v>23</v>
      </c>
      <c r="F4948" s="2" t="s">
        <v>224</v>
      </c>
      <c r="G4948" s="5" t="s">
        <v>9594</v>
      </c>
      <c r="H4948" s="5">
        <v>45276</v>
      </c>
      <c r="I4948" s="2" t="s">
        <v>441</v>
      </c>
      <c r="J4948" s="2" t="s">
        <v>8538</v>
      </c>
      <c r="K4948" s="5">
        <v>45352</v>
      </c>
      <c r="L4948" s="2">
        <f t="shared" si="77"/>
        <v>1</v>
      </c>
    </row>
    <row r="4949" spans="1:12" x14ac:dyDescent="0.3">
      <c r="A4949" s="2">
        <v>1550454</v>
      </c>
      <c r="B4949" s="2" t="s">
        <v>23</v>
      </c>
      <c r="F4949" s="2" t="s">
        <v>4157</v>
      </c>
      <c r="G4949" s="5" t="s">
        <v>9595</v>
      </c>
      <c r="H4949" s="5">
        <v>45276</v>
      </c>
      <c r="I4949" s="2" t="s">
        <v>441</v>
      </c>
      <c r="J4949" s="2" t="s">
        <v>254</v>
      </c>
      <c r="K4949" s="5">
        <v>45323</v>
      </c>
      <c r="L4949" s="2">
        <f t="shared" si="77"/>
        <v>1</v>
      </c>
    </row>
    <row r="4950" spans="1:12" x14ac:dyDescent="0.3">
      <c r="A4950" s="2">
        <v>1577761</v>
      </c>
      <c r="B4950" s="2" t="s">
        <v>23</v>
      </c>
      <c r="F4950" s="2" t="s">
        <v>9596</v>
      </c>
      <c r="G4950" s="5" t="s">
        <v>9597</v>
      </c>
      <c r="H4950" s="5">
        <v>45276</v>
      </c>
      <c r="I4950" s="2" t="s">
        <v>441</v>
      </c>
      <c r="J4950" s="2" t="s">
        <v>223</v>
      </c>
      <c r="K4950" s="5">
        <v>45383</v>
      </c>
      <c r="L4950" s="2">
        <f t="shared" si="77"/>
        <v>1</v>
      </c>
    </row>
    <row r="4951" spans="1:12" x14ac:dyDescent="0.3">
      <c r="A4951" s="2">
        <v>1529755</v>
      </c>
      <c r="B4951" s="2" t="s">
        <v>23</v>
      </c>
      <c r="F4951" s="2" t="s">
        <v>180</v>
      </c>
      <c r="G4951" s="5" t="s">
        <v>3332</v>
      </c>
      <c r="H4951" s="5">
        <v>45276</v>
      </c>
      <c r="I4951" s="2" t="s">
        <v>9598</v>
      </c>
      <c r="J4951" s="2" t="s">
        <v>3721</v>
      </c>
      <c r="K4951" s="5">
        <v>45323</v>
      </c>
      <c r="L4951" s="2">
        <f t="shared" si="77"/>
        <v>1</v>
      </c>
    </row>
    <row r="4952" spans="1:12" x14ac:dyDescent="0.3">
      <c r="A4952" s="2">
        <v>1595751</v>
      </c>
      <c r="B4952" s="2" t="s">
        <v>23</v>
      </c>
      <c r="F4952" s="2" t="s">
        <v>9599</v>
      </c>
      <c r="G4952" s="5" t="s">
        <v>9600</v>
      </c>
      <c r="H4952" s="5">
        <v>45276</v>
      </c>
      <c r="I4952" s="2" t="s">
        <v>441</v>
      </c>
      <c r="J4952" s="2" t="s">
        <v>3753</v>
      </c>
      <c r="K4952" s="5">
        <v>45418</v>
      </c>
      <c r="L4952" s="2">
        <f t="shared" si="77"/>
        <v>1</v>
      </c>
    </row>
    <row r="4953" spans="1:12" x14ac:dyDescent="0.3">
      <c r="A4953" s="2">
        <v>169787</v>
      </c>
      <c r="B4953" s="2" t="s">
        <v>23</v>
      </c>
      <c r="F4953" s="2" t="s">
        <v>1042</v>
      </c>
      <c r="G4953" s="5" t="s">
        <v>1168</v>
      </c>
      <c r="H4953" s="5">
        <v>45276</v>
      </c>
      <c r="I4953" s="2" t="s">
        <v>441</v>
      </c>
      <c r="J4953" s="2" t="s">
        <v>9601</v>
      </c>
      <c r="K4953" s="5">
        <v>45292</v>
      </c>
      <c r="L4953" s="2">
        <f t="shared" si="77"/>
        <v>1</v>
      </c>
    </row>
    <row r="4954" spans="1:12" x14ac:dyDescent="0.3">
      <c r="A4954" s="2">
        <v>348635</v>
      </c>
      <c r="B4954" s="2" t="s">
        <v>23</v>
      </c>
      <c r="F4954" s="2" t="s">
        <v>9602</v>
      </c>
      <c r="G4954" s="5" t="s">
        <v>8829</v>
      </c>
      <c r="H4954" s="5">
        <v>45276</v>
      </c>
      <c r="I4954" s="2" t="s">
        <v>441</v>
      </c>
      <c r="J4954" s="2" t="s">
        <v>6234</v>
      </c>
      <c r="L4954" s="2">
        <f t="shared" si="77"/>
        <v>1</v>
      </c>
    </row>
    <row r="4955" spans="1:12" x14ac:dyDescent="0.3">
      <c r="A4955" s="2">
        <v>1547875</v>
      </c>
      <c r="B4955" s="2" t="s">
        <v>23</v>
      </c>
      <c r="F4955" s="2" t="s">
        <v>1247</v>
      </c>
      <c r="G4955" s="5" t="s">
        <v>9603</v>
      </c>
      <c r="H4955" s="5">
        <v>45276</v>
      </c>
      <c r="I4955" s="2" t="s">
        <v>7409</v>
      </c>
      <c r="J4955" s="2" t="s">
        <v>9604</v>
      </c>
      <c r="K4955" s="5">
        <v>45444</v>
      </c>
      <c r="L4955" s="2">
        <f t="shared" si="77"/>
        <v>1</v>
      </c>
    </row>
    <row r="4956" spans="1:12" x14ac:dyDescent="0.3">
      <c r="A4956" s="2">
        <v>1584046</v>
      </c>
      <c r="B4956" s="2" t="s">
        <v>23</v>
      </c>
      <c r="F4956" s="2" t="s">
        <v>1831</v>
      </c>
      <c r="G4956" s="5" t="s">
        <v>8519</v>
      </c>
      <c r="H4956" s="5">
        <v>45276</v>
      </c>
      <c r="I4956" s="2" t="s">
        <v>441</v>
      </c>
      <c r="J4956" s="2" t="s">
        <v>9605</v>
      </c>
      <c r="K4956" s="5">
        <v>45201</v>
      </c>
      <c r="L4956" s="2">
        <f t="shared" si="77"/>
        <v>1</v>
      </c>
    </row>
    <row r="4957" spans="1:12" x14ac:dyDescent="0.3">
      <c r="A4957" s="2">
        <v>1547202</v>
      </c>
      <c r="B4957" s="2" t="s">
        <v>23</v>
      </c>
      <c r="F4957" s="2" t="s">
        <v>3239</v>
      </c>
      <c r="G4957" s="5" t="s">
        <v>9606</v>
      </c>
      <c r="H4957" s="5">
        <v>45276</v>
      </c>
      <c r="I4957" s="2" t="s">
        <v>198</v>
      </c>
      <c r="J4957" s="2" t="s">
        <v>9607</v>
      </c>
      <c r="K4957" s="5">
        <v>45311</v>
      </c>
      <c r="L4957" s="2">
        <f t="shared" si="77"/>
        <v>1</v>
      </c>
    </row>
    <row r="4958" spans="1:12" x14ac:dyDescent="0.3">
      <c r="A4958" s="2">
        <v>1460568</v>
      </c>
      <c r="B4958" s="2" t="s">
        <v>23</v>
      </c>
      <c r="F4958" s="2" t="s">
        <v>9608</v>
      </c>
      <c r="G4958" s="5" t="s">
        <v>4238</v>
      </c>
      <c r="H4958" s="5">
        <v>45276</v>
      </c>
      <c r="I4958" s="2" t="s">
        <v>441</v>
      </c>
      <c r="J4958" s="2" t="s">
        <v>9609</v>
      </c>
      <c r="K4958" s="5">
        <v>45383</v>
      </c>
      <c r="L4958" s="2">
        <f t="shared" si="77"/>
        <v>1</v>
      </c>
    </row>
    <row r="4959" spans="1:12" x14ac:dyDescent="0.3">
      <c r="A4959" s="2">
        <v>716230</v>
      </c>
      <c r="B4959" s="2" t="s">
        <v>23</v>
      </c>
      <c r="F4959" s="2" t="s">
        <v>297</v>
      </c>
      <c r="G4959" s="5" t="s">
        <v>9610</v>
      </c>
      <c r="H4959" s="5">
        <v>45276</v>
      </c>
      <c r="I4959" s="2" t="s">
        <v>226</v>
      </c>
      <c r="J4959" s="2" t="s">
        <v>3657</v>
      </c>
      <c r="K4959" s="5">
        <v>45460</v>
      </c>
      <c r="L4959" s="2">
        <f t="shared" si="77"/>
        <v>1</v>
      </c>
    </row>
    <row r="4960" spans="1:12" x14ac:dyDescent="0.3">
      <c r="A4960" s="2">
        <v>1583753</v>
      </c>
      <c r="B4960" s="2" t="s">
        <v>23</v>
      </c>
      <c r="F4960" s="2" t="s">
        <v>9611</v>
      </c>
      <c r="G4960" s="5" t="s">
        <v>9612</v>
      </c>
      <c r="H4960" s="5">
        <v>45276</v>
      </c>
      <c r="I4960" s="2" t="s">
        <v>3181</v>
      </c>
      <c r="J4960" s="2" t="s">
        <v>474</v>
      </c>
      <c r="K4960" s="5">
        <v>45440</v>
      </c>
      <c r="L4960" s="2">
        <f t="shared" si="77"/>
        <v>1</v>
      </c>
    </row>
    <row r="4961" spans="1:12" x14ac:dyDescent="0.3">
      <c r="A4961" s="2">
        <v>1585989</v>
      </c>
      <c r="B4961" s="2" t="s">
        <v>23</v>
      </c>
      <c r="F4961" s="2" t="s">
        <v>1957</v>
      </c>
      <c r="G4961" s="5" t="s">
        <v>9613</v>
      </c>
      <c r="H4961" s="5">
        <v>45276</v>
      </c>
      <c r="I4961" s="2" t="s">
        <v>226</v>
      </c>
      <c r="J4961" s="2" t="s">
        <v>6949</v>
      </c>
      <c r="K4961" s="5">
        <v>45383</v>
      </c>
      <c r="L4961" s="2">
        <f t="shared" si="77"/>
        <v>1</v>
      </c>
    </row>
    <row r="4962" spans="1:12" x14ac:dyDescent="0.3">
      <c r="A4962" s="2">
        <v>1316909</v>
      </c>
      <c r="B4962" s="2" t="s">
        <v>23</v>
      </c>
      <c r="F4962" s="2" t="s">
        <v>1556</v>
      </c>
      <c r="G4962" s="5" t="s">
        <v>158</v>
      </c>
      <c r="H4962" s="5">
        <v>45276</v>
      </c>
      <c r="I4962" s="2" t="s">
        <v>441</v>
      </c>
      <c r="J4962" s="2" t="s">
        <v>9614</v>
      </c>
      <c r="K4962" s="5">
        <v>45395</v>
      </c>
      <c r="L4962" s="2">
        <f t="shared" si="77"/>
        <v>1</v>
      </c>
    </row>
    <row r="4963" spans="1:12" x14ac:dyDescent="0.3">
      <c r="A4963" s="2">
        <v>1242191</v>
      </c>
      <c r="B4963" s="2" t="s">
        <v>23</v>
      </c>
      <c r="F4963" s="2" t="s">
        <v>9615</v>
      </c>
      <c r="G4963" s="5" t="s">
        <v>9616</v>
      </c>
      <c r="H4963" s="5">
        <v>45276</v>
      </c>
      <c r="I4963" s="2" t="s">
        <v>441</v>
      </c>
      <c r="J4963" s="2" t="s">
        <v>9617</v>
      </c>
      <c r="K4963" s="5">
        <v>45418</v>
      </c>
      <c r="L4963" s="2">
        <f t="shared" si="77"/>
        <v>1</v>
      </c>
    </row>
    <row r="4964" spans="1:12" x14ac:dyDescent="0.3">
      <c r="A4964" s="2">
        <v>1576250</v>
      </c>
      <c r="B4964" s="2" t="s">
        <v>23</v>
      </c>
      <c r="F4964" s="2" t="s">
        <v>3927</v>
      </c>
      <c r="G4964" s="5" t="s">
        <v>9618</v>
      </c>
      <c r="H4964" s="5">
        <v>45276</v>
      </c>
      <c r="I4964" s="2" t="s">
        <v>226</v>
      </c>
      <c r="J4964" s="2" t="s">
        <v>1208</v>
      </c>
      <c r="K4964" s="5">
        <v>45334</v>
      </c>
      <c r="L4964" s="2">
        <f t="shared" si="77"/>
        <v>1</v>
      </c>
    </row>
    <row r="4965" spans="1:12" x14ac:dyDescent="0.3">
      <c r="A4965" s="2">
        <v>1543559</v>
      </c>
      <c r="B4965" s="2" t="s">
        <v>23</v>
      </c>
      <c r="F4965" s="2" t="s">
        <v>977</v>
      </c>
      <c r="G4965" s="5" t="s">
        <v>345</v>
      </c>
      <c r="H4965" s="5">
        <v>45276</v>
      </c>
      <c r="I4965" s="2" t="s">
        <v>441</v>
      </c>
      <c r="J4965" s="2" t="s">
        <v>2173</v>
      </c>
      <c r="K4965" s="5">
        <v>45369</v>
      </c>
      <c r="L4965" s="2">
        <f t="shared" si="77"/>
        <v>1</v>
      </c>
    </row>
    <row r="4966" spans="1:12" x14ac:dyDescent="0.3">
      <c r="A4966" s="2">
        <v>694467</v>
      </c>
      <c r="B4966" s="2" t="s">
        <v>23</v>
      </c>
      <c r="F4966" s="2" t="s">
        <v>9619</v>
      </c>
      <c r="G4966" s="5" t="s">
        <v>9620</v>
      </c>
      <c r="H4966" s="5">
        <v>45276</v>
      </c>
      <c r="I4966" s="2" t="s">
        <v>198</v>
      </c>
      <c r="J4966" s="2" t="s">
        <v>9621</v>
      </c>
      <c r="K4966" s="5">
        <v>45383</v>
      </c>
      <c r="L4966" s="2">
        <f t="shared" si="77"/>
        <v>1</v>
      </c>
    </row>
    <row r="4967" spans="1:12" x14ac:dyDescent="0.3">
      <c r="A4967" s="2">
        <v>1572043</v>
      </c>
      <c r="B4967" s="2" t="s">
        <v>23</v>
      </c>
      <c r="F4967" s="2" t="s">
        <v>9622</v>
      </c>
      <c r="G4967" s="5" t="s">
        <v>9623</v>
      </c>
      <c r="H4967" s="5">
        <v>45276</v>
      </c>
      <c r="I4967" s="2" t="s">
        <v>441</v>
      </c>
      <c r="J4967" s="2" t="s">
        <v>9624</v>
      </c>
      <c r="K4967" s="5">
        <v>45436</v>
      </c>
      <c r="L4967" s="2">
        <f t="shared" si="77"/>
        <v>1</v>
      </c>
    </row>
    <row r="4968" spans="1:12" x14ac:dyDescent="0.3">
      <c r="A4968" s="2">
        <v>1036914</v>
      </c>
      <c r="B4968" s="2" t="s">
        <v>23</v>
      </c>
      <c r="F4968" s="2" t="s">
        <v>3958</v>
      </c>
      <c r="G4968" s="5" t="s">
        <v>9625</v>
      </c>
      <c r="H4968" s="5">
        <v>45276</v>
      </c>
      <c r="I4968" s="2" t="s">
        <v>6856</v>
      </c>
      <c r="J4968" s="2" t="s">
        <v>6639</v>
      </c>
      <c r="K4968" s="5">
        <v>45368</v>
      </c>
      <c r="L4968" s="2">
        <f t="shared" si="77"/>
        <v>1</v>
      </c>
    </row>
    <row r="4969" spans="1:12" x14ac:dyDescent="0.3">
      <c r="A4969" s="2">
        <v>1571050</v>
      </c>
      <c r="B4969" s="2" t="s">
        <v>12</v>
      </c>
      <c r="F4969" s="2" t="s">
        <v>1962</v>
      </c>
      <c r="G4969" s="5" t="s">
        <v>9626</v>
      </c>
      <c r="H4969" s="5">
        <v>45276</v>
      </c>
      <c r="I4969" s="2" t="s">
        <v>9627</v>
      </c>
      <c r="J4969" s="2" t="s">
        <v>9628</v>
      </c>
      <c r="K4969" s="5">
        <v>45323</v>
      </c>
      <c r="L4969" s="2">
        <f t="shared" si="77"/>
        <v>0</v>
      </c>
    </row>
    <row r="4970" spans="1:12" x14ac:dyDescent="0.3">
      <c r="A4970" s="2">
        <v>1562831</v>
      </c>
      <c r="B4970" s="2" t="s">
        <v>23</v>
      </c>
      <c r="F4970" s="2" t="s">
        <v>817</v>
      </c>
      <c r="G4970" s="5" t="s">
        <v>9629</v>
      </c>
      <c r="H4970" s="5">
        <v>45276</v>
      </c>
      <c r="I4970" s="2" t="s">
        <v>9630</v>
      </c>
      <c r="J4970" s="2" t="s">
        <v>9631</v>
      </c>
      <c r="K4970" s="5">
        <v>45563</v>
      </c>
      <c r="L4970" s="2">
        <f t="shared" si="77"/>
        <v>1</v>
      </c>
    </row>
    <row r="4971" spans="1:12" x14ac:dyDescent="0.3">
      <c r="A4971" s="2">
        <v>1551719</v>
      </c>
      <c r="B4971" s="2" t="s">
        <v>23</v>
      </c>
      <c r="F4971" s="2" t="s">
        <v>3221</v>
      </c>
      <c r="G4971" s="5" t="s">
        <v>9632</v>
      </c>
      <c r="H4971" s="5">
        <v>45276</v>
      </c>
      <c r="I4971" s="2" t="s">
        <v>226</v>
      </c>
      <c r="J4971" s="2" t="s">
        <v>4235</v>
      </c>
      <c r="K4971" s="5">
        <v>44562</v>
      </c>
      <c r="L4971" s="2">
        <f t="shared" si="77"/>
        <v>1</v>
      </c>
    </row>
    <row r="4972" spans="1:12" x14ac:dyDescent="0.3">
      <c r="A4972" s="2">
        <v>1540573</v>
      </c>
      <c r="B4972" s="2" t="s">
        <v>23</v>
      </c>
      <c r="F4972" s="2" t="s">
        <v>9633</v>
      </c>
      <c r="G4972" s="5" t="s">
        <v>4600</v>
      </c>
      <c r="H4972" s="5">
        <v>45276</v>
      </c>
      <c r="I4972" s="2" t="s">
        <v>441</v>
      </c>
      <c r="J4972" s="2" t="s">
        <v>9634</v>
      </c>
      <c r="K4972" s="5">
        <v>45369</v>
      </c>
      <c r="L4972" s="2">
        <f t="shared" si="77"/>
        <v>1</v>
      </c>
    </row>
    <row r="4973" spans="1:12" x14ac:dyDescent="0.3">
      <c r="A4973" s="2">
        <v>891760</v>
      </c>
      <c r="B4973" s="2" t="s">
        <v>23</v>
      </c>
      <c r="F4973" s="2" t="s">
        <v>28</v>
      </c>
      <c r="G4973" s="5" t="s">
        <v>9635</v>
      </c>
      <c r="H4973" s="5">
        <v>45276</v>
      </c>
      <c r="I4973" s="2" t="s">
        <v>226</v>
      </c>
      <c r="J4973" s="2" t="s">
        <v>1208</v>
      </c>
      <c r="K4973" s="5">
        <v>45334</v>
      </c>
      <c r="L4973" s="2">
        <f t="shared" si="77"/>
        <v>1</v>
      </c>
    </row>
    <row r="4974" spans="1:12" x14ac:dyDescent="0.3">
      <c r="A4974" s="2">
        <v>699394</v>
      </c>
      <c r="B4974" s="2" t="s">
        <v>375</v>
      </c>
      <c r="F4974" s="2" t="s">
        <v>142</v>
      </c>
      <c r="G4974" s="5" t="s">
        <v>606</v>
      </c>
      <c r="H4974" s="5">
        <v>45458</v>
      </c>
      <c r="L4974" s="2">
        <f t="shared" si="77"/>
        <v>0</v>
      </c>
    </row>
    <row r="4975" spans="1:12" x14ac:dyDescent="0.3">
      <c r="A4975" s="2">
        <v>1646145</v>
      </c>
      <c r="B4975" s="2" t="s">
        <v>375</v>
      </c>
      <c r="F4975" s="2" t="s">
        <v>5599</v>
      </c>
      <c r="G4975" s="5" t="s">
        <v>8007</v>
      </c>
      <c r="H4975" s="5">
        <v>45419</v>
      </c>
      <c r="L4975" s="2">
        <f t="shared" si="77"/>
        <v>0</v>
      </c>
    </row>
    <row r="4976" spans="1:12" x14ac:dyDescent="0.3">
      <c r="A4976" s="2">
        <v>1545068</v>
      </c>
      <c r="B4976" s="2" t="s">
        <v>375</v>
      </c>
      <c r="F4976" s="2" t="s">
        <v>5917</v>
      </c>
      <c r="G4976" s="5" t="s">
        <v>5574</v>
      </c>
      <c r="H4976" s="5">
        <v>45458</v>
      </c>
      <c r="L4976" s="2">
        <f t="shared" si="77"/>
        <v>0</v>
      </c>
    </row>
    <row r="4977" spans="1:12" x14ac:dyDescent="0.3">
      <c r="A4977" s="2">
        <v>1356000</v>
      </c>
      <c r="B4977" s="2" t="s">
        <v>23</v>
      </c>
      <c r="F4977" s="2" t="s">
        <v>75</v>
      </c>
      <c r="G4977" s="5" t="s">
        <v>6186</v>
      </c>
      <c r="H4977" s="5">
        <v>45276</v>
      </c>
      <c r="I4977" s="2" t="s">
        <v>9636</v>
      </c>
      <c r="J4977" s="2" t="s">
        <v>9637</v>
      </c>
      <c r="K4977" s="5">
        <v>44986</v>
      </c>
      <c r="L4977" s="2">
        <f t="shared" si="77"/>
        <v>1</v>
      </c>
    </row>
    <row r="4978" spans="1:12" x14ac:dyDescent="0.3">
      <c r="A4978" s="2">
        <v>1542269</v>
      </c>
      <c r="B4978" s="2" t="s">
        <v>375</v>
      </c>
      <c r="F4978" s="2" t="s">
        <v>541</v>
      </c>
      <c r="G4978" s="5" t="s">
        <v>5205</v>
      </c>
      <c r="H4978" s="5">
        <v>45458</v>
      </c>
      <c r="L4978" s="2">
        <f t="shared" si="77"/>
        <v>0</v>
      </c>
    </row>
    <row r="4979" spans="1:12" x14ac:dyDescent="0.3">
      <c r="A4979" s="2">
        <v>359922</v>
      </c>
      <c r="B4979" s="2" t="s">
        <v>375</v>
      </c>
      <c r="F4979" s="2" t="s">
        <v>8546</v>
      </c>
      <c r="G4979" s="5" t="s">
        <v>9638</v>
      </c>
      <c r="H4979" s="5">
        <v>45458</v>
      </c>
      <c r="L4979" s="2">
        <f t="shared" si="77"/>
        <v>0</v>
      </c>
    </row>
    <row r="4980" spans="1:12" x14ac:dyDescent="0.3">
      <c r="A4980" s="2">
        <v>1596997</v>
      </c>
      <c r="B4980" s="2" t="s">
        <v>375</v>
      </c>
      <c r="F4980" s="2" t="s">
        <v>5611</v>
      </c>
      <c r="G4980" s="5" t="s">
        <v>9639</v>
      </c>
      <c r="H4980" s="5">
        <v>45458</v>
      </c>
      <c r="L4980" s="2">
        <f t="shared" si="77"/>
        <v>0</v>
      </c>
    </row>
    <row r="4981" spans="1:12" x14ac:dyDescent="0.3">
      <c r="A4981" s="2">
        <v>1567252</v>
      </c>
      <c r="B4981" s="2" t="s">
        <v>375</v>
      </c>
      <c r="F4981" s="2" t="s">
        <v>9640</v>
      </c>
      <c r="G4981" s="5" t="s">
        <v>9641</v>
      </c>
      <c r="H4981" s="5">
        <v>45458</v>
      </c>
      <c r="L4981" s="2">
        <f t="shared" si="77"/>
        <v>0</v>
      </c>
    </row>
    <row r="4982" spans="1:12" x14ac:dyDescent="0.3">
      <c r="A4982" s="2">
        <v>1663598</v>
      </c>
      <c r="B4982" s="2" t="s">
        <v>375</v>
      </c>
      <c r="F4982" s="2" t="s">
        <v>884</v>
      </c>
      <c r="G4982" s="5" t="s">
        <v>9642</v>
      </c>
      <c r="H4982" s="5">
        <v>45419</v>
      </c>
      <c r="L4982" s="2">
        <f t="shared" si="77"/>
        <v>0</v>
      </c>
    </row>
    <row r="4983" spans="1:12" x14ac:dyDescent="0.3">
      <c r="A4983" s="2">
        <v>1254717</v>
      </c>
      <c r="B4983" s="2" t="s">
        <v>23</v>
      </c>
      <c r="F4983" s="2" t="s">
        <v>305</v>
      </c>
      <c r="G4983" s="5" t="s">
        <v>1681</v>
      </c>
      <c r="H4983" s="5">
        <v>45458</v>
      </c>
      <c r="I4983" s="2" t="s">
        <v>602</v>
      </c>
      <c r="J4983" s="2" t="s">
        <v>435</v>
      </c>
      <c r="K4983" s="5">
        <v>42680</v>
      </c>
      <c r="L4983" s="2">
        <f t="shared" si="77"/>
        <v>1</v>
      </c>
    </row>
    <row r="4984" spans="1:12" x14ac:dyDescent="0.3">
      <c r="A4984" s="2">
        <v>1601646</v>
      </c>
      <c r="B4984" s="2" t="s">
        <v>375</v>
      </c>
      <c r="F4984" s="2" t="s">
        <v>1957</v>
      </c>
      <c r="G4984" s="5" t="s">
        <v>9643</v>
      </c>
      <c r="H4984" s="5">
        <v>45458</v>
      </c>
      <c r="L4984" s="2">
        <f t="shared" si="77"/>
        <v>0</v>
      </c>
    </row>
    <row r="4985" spans="1:12" x14ac:dyDescent="0.3">
      <c r="A4985" s="2">
        <v>894072</v>
      </c>
      <c r="B4985" s="2" t="s">
        <v>12</v>
      </c>
      <c r="F4985" s="2" t="s">
        <v>305</v>
      </c>
      <c r="G4985" s="5" t="s">
        <v>3348</v>
      </c>
      <c r="H4985" s="5">
        <v>45276</v>
      </c>
      <c r="J4985" s="2" t="s">
        <v>474</v>
      </c>
      <c r="L4985" s="2">
        <f t="shared" si="77"/>
        <v>0</v>
      </c>
    </row>
    <row r="4986" spans="1:12" x14ac:dyDescent="0.3">
      <c r="A4986" s="2">
        <v>1252085</v>
      </c>
      <c r="B4986" s="2" t="s">
        <v>375</v>
      </c>
      <c r="F4986" s="2" t="s">
        <v>3121</v>
      </c>
      <c r="G4986" s="5" t="s">
        <v>9644</v>
      </c>
      <c r="H4986" s="5">
        <v>45458</v>
      </c>
      <c r="L4986" s="2">
        <f t="shared" si="77"/>
        <v>0</v>
      </c>
    </row>
    <row r="4987" spans="1:12" x14ac:dyDescent="0.3">
      <c r="A4987" s="2">
        <v>1538580</v>
      </c>
      <c r="B4987" s="2" t="s">
        <v>23</v>
      </c>
      <c r="F4987" s="2" t="s">
        <v>114</v>
      </c>
      <c r="G4987" s="5" t="s">
        <v>9645</v>
      </c>
      <c r="H4987" s="5">
        <v>45276</v>
      </c>
      <c r="I4987" s="2" t="s">
        <v>226</v>
      </c>
      <c r="J4987" s="2" t="s">
        <v>5706</v>
      </c>
      <c r="K4987" s="5">
        <v>45337</v>
      </c>
      <c r="L4987" s="2">
        <f t="shared" si="77"/>
        <v>1</v>
      </c>
    </row>
    <row r="4988" spans="1:12" x14ac:dyDescent="0.3">
      <c r="A4988" s="2">
        <v>1539863</v>
      </c>
      <c r="B4988" s="2" t="s">
        <v>23</v>
      </c>
      <c r="F4988" s="2" t="s">
        <v>4749</v>
      </c>
      <c r="G4988" s="5" t="s">
        <v>673</v>
      </c>
      <c r="H4988" s="5">
        <v>45276</v>
      </c>
      <c r="I4988" s="2" t="s">
        <v>441</v>
      </c>
      <c r="J4988" s="2" t="s">
        <v>1208</v>
      </c>
      <c r="K4988" s="5">
        <v>45334</v>
      </c>
      <c r="L4988" s="2">
        <f t="shared" si="77"/>
        <v>1</v>
      </c>
    </row>
    <row r="4989" spans="1:12" x14ac:dyDescent="0.3">
      <c r="A4989" s="2">
        <v>1482885</v>
      </c>
      <c r="B4989" s="2" t="s">
        <v>23</v>
      </c>
      <c r="F4989" s="2" t="s">
        <v>9646</v>
      </c>
      <c r="G4989" s="5" t="s">
        <v>9647</v>
      </c>
      <c r="H4989" s="5">
        <v>45276</v>
      </c>
      <c r="I4989" s="2" t="s">
        <v>9648</v>
      </c>
      <c r="J4989" s="2" t="s">
        <v>9649</v>
      </c>
      <c r="K4989" s="5">
        <v>45363</v>
      </c>
      <c r="L4989" s="2">
        <f t="shared" si="77"/>
        <v>1</v>
      </c>
    </row>
    <row r="4990" spans="1:12" x14ac:dyDescent="0.3">
      <c r="A4990" s="2">
        <v>711479</v>
      </c>
      <c r="B4990" s="2" t="s">
        <v>12</v>
      </c>
      <c r="F4990" s="2" t="s">
        <v>1291</v>
      </c>
      <c r="G4990" s="5" t="s">
        <v>9650</v>
      </c>
      <c r="H4990" s="5">
        <v>45276</v>
      </c>
      <c r="J4990" s="2" t="s">
        <v>9651</v>
      </c>
      <c r="L4990" s="2">
        <f t="shared" si="77"/>
        <v>0</v>
      </c>
    </row>
    <row r="4991" spans="1:12" x14ac:dyDescent="0.3">
      <c r="A4991" s="2">
        <v>1503091</v>
      </c>
      <c r="B4991" s="2" t="s">
        <v>12</v>
      </c>
      <c r="F4991" s="2" t="s">
        <v>100</v>
      </c>
      <c r="G4991" s="5" t="s">
        <v>9652</v>
      </c>
      <c r="H4991" s="5">
        <v>45276</v>
      </c>
      <c r="I4991" s="2" t="s">
        <v>9653</v>
      </c>
      <c r="J4991" s="2" t="s">
        <v>5836</v>
      </c>
      <c r="K4991" s="5">
        <v>45323</v>
      </c>
      <c r="L4991" s="2">
        <f t="shared" si="77"/>
        <v>0</v>
      </c>
    </row>
    <row r="4992" spans="1:12" x14ac:dyDescent="0.3">
      <c r="A4992" s="2">
        <v>1562342</v>
      </c>
      <c r="B4992" s="2" t="s">
        <v>2571</v>
      </c>
      <c r="F4992" s="2" t="s">
        <v>232</v>
      </c>
      <c r="G4992" s="5" t="s">
        <v>2752</v>
      </c>
      <c r="H4992" s="5">
        <v>45276</v>
      </c>
      <c r="I4992" s="2" t="s">
        <v>89</v>
      </c>
      <c r="J4992" s="2" t="s">
        <v>9654</v>
      </c>
      <c r="K4992" s="5">
        <v>44378</v>
      </c>
      <c r="L4992" s="2">
        <f t="shared" si="77"/>
        <v>0</v>
      </c>
    </row>
    <row r="4993" spans="1:12" x14ac:dyDescent="0.3">
      <c r="A4993" s="2">
        <v>1486626</v>
      </c>
      <c r="B4993" s="2" t="s">
        <v>12</v>
      </c>
      <c r="F4993" s="2" t="s">
        <v>4821</v>
      </c>
      <c r="G4993" s="5" t="s">
        <v>889</v>
      </c>
      <c r="H4993" s="5">
        <v>45276</v>
      </c>
      <c r="I4993" s="2" t="s">
        <v>9655</v>
      </c>
      <c r="J4993" s="2" t="s">
        <v>9656</v>
      </c>
      <c r="K4993" s="5">
        <v>44197</v>
      </c>
      <c r="L4993" s="2">
        <f t="shared" si="77"/>
        <v>0</v>
      </c>
    </row>
    <row r="4994" spans="1:12" x14ac:dyDescent="0.3">
      <c r="A4994" s="2">
        <v>1538936</v>
      </c>
      <c r="B4994" s="2" t="s">
        <v>23</v>
      </c>
      <c r="F4994" s="2" t="s">
        <v>9657</v>
      </c>
      <c r="G4994" s="5" t="s">
        <v>1466</v>
      </c>
      <c r="H4994" s="5">
        <v>45276</v>
      </c>
      <c r="I4994" s="2" t="s">
        <v>6977</v>
      </c>
      <c r="J4994" s="2" t="s">
        <v>9658</v>
      </c>
      <c r="K4994" s="5">
        <v>45341</v>
      </c>
      <c r="L4994" s="2">
        <f t="shared" si="77"/>
        <v>1</v>
      </c>
    </row>
    <row r="4995" spans="1:12" x14ac:dyDescent="0.3">
      <c r="A4995" s="2">
        <v>1483455</v>
      </c>
      <c r="B4995" s="2" t="s">
        <v>375</v>
      </c>
      <c r="F4995" s="2" t="s">
        <v>1072</v>
      </c>
      <c r="G4995" s="5" t="s">
        <v>9659</v>
      </c>
      <c r="H4995" s="5">
        <v>45458</v>
      </c>
      <c r="L4995" s="2">
        <f t="shared" ref="L4995:L5058" si="78">IF(B4995="Employed/ in field",1,0)</f>
        <v>0</v>
      </c>
    </row>
    <row r="4996" spans="1:12" x14ac:dyDescent="0.3">
      <c r="A4996" s="2">
        <v>1670162</v>
      </c>
      <c r="B4996" s="2" t="s">
        <v>375</v>
      </c>
      <c r="F4996" s="2" t="s">
        <v>150</v>
      </c>
      <c r="G4996" s="5" t="s">
        <v>9660</v>
      </c>
      <c r="H4996" s="5">
        <v>45419</v>
      </c>
      <c r="L4996" s="2">
        <f t="shared" si="78"/>
        <v>0</v>
      </c>
    </row>
    <row r="4997" spans="1:12" x14ac:dyDescent="0.3">
      <c r="A4997" s="2">
        <v>664054</v>
      </c>
      <c r="B4997" s="2" t="s">
        <v>375</v>
      </c>
      <c r="F4997" s="2" t="s">
        <v>19</v>
      </c>
      <c r="G4997" s="5" t="s">
        <v>9661</v>
      </c>
      <c r="H4997" s="5">
        <v>45458</v>
      </c>
      <c r="L4997" s="2">
        <f t="shared" si="78"/>
        <v>0</v>
      </c>
    </row>
    <row r="4998" spans="1:12" x14ac:dyDescent="0.3">
      <c r="A4998" s="2">
        <v>1399252</v>
      </c>
      <c r="B4998" s="2" t="s">
        <v>375</v>
      </c>
      <c r="F4998" s="2" t="s">
        <v>2153</v>
      </c>
      <c r="G4998" s="5" t="s">
        <v>9662</v>
      </c>
      <c r="H4998" s="5">
        <v>45419</v>
      </c>
      <c r="L4998" s="2">
        <f t="shared" si="78"/>
        <v>0</v>
      </c>
    </row>
    <row r="4999" spans="1:12" x14ac:dyDescent="0.3">
      <c r="A4999" s="2">
        <v>1270428</v>
      </c>
      <c r="B4999" s="2" t="s">
        <v>375</v>
      </c>
      <c r="F4999" s="2" t="s">
        <v>3232</v>
      </c>
      <c r="G4999" s="5" t="s">
        <v>885</v>
      </c>
      <c r="H4999" s="5">
        <v>45458</v>
      </c>
      <c r="L4999" s="2">
        <f t="shared" si="78"/>
        <v>0</v>
      </c>
    </row>
    <row r="5000" spans="1:12" x14ac:dyDescent="0.3">
      <c r="A5000" s="2">
        <v>1317647</v>
      </c>
      <c r="B5000" s="2" t="s">
        <v>375</v>
      </c>
      <c r="F5000" s="2" t="s">
        <v>9663</v>
      </c>
      <c r="G5000" s="5" t="s">
        <v>9664</v>
      </c>
      <c r="H5000" s="5">
        <v>45458</v>
      </c>
      <c r="L5000" s="2">
        <f t="shared" si="78"/>
        <v>0</v>
      </c>
    </row>
    <row r="5001" spans="1:12" x14ac:dyDescent="0.3">
      <c r="A5001" s="2">
        <v>1486649</v>
      </c>
      <c r="B5001" s="2" t="s">
        <v>375</v>
      </c>
      <c r="F5001" s="2" t="s">
        <v>9665</v>
      </c>
      <c r="G5001" s="5" t="s">
        <v>9666</v>
      </c>
      <c r="H5001" s="5">
        <v>45458</v>
      </c>
      <c r="L5001" s="2">
        <f t="shared" si="78"/>
        <v>0</v>
      </c>
    </row>
    <row r="5002" spans="1:12" x14ac:dyDescent="0.3">
      <c r="A5002" s="2">
        <v>1564783</v>
      </c>
      <c r="B5002" s="2" t="s">
        <v>375</v>
      </c>
      <c r="F5002" s="2" t="s">
        <v>259</v>
      </c>
      <c r="G5002" s="5" t="s">
        <v>9667</v>
      </c>
      <c r="H5002" s="5">
        <v>45458</v>
      </c>
      <c r="L5002" s="2">
        <f t="shared" si="78"/>
        <v>0</v>
      </c>
    </row>
    <row r="5003" spans="1:12" x14ac:dyDescent="0.3">
      <c r="A5003" s="2">
        <v>1676025</v>
      </c>
      <c r="B5003" s="2" t="s">
        <v>375</v>
      </c>
      <c r="F5003" s="2" t="s">
        <v>585</v>
      </c>
      <c r="G5003" s="5" t="s">
        <v>9668</v>
      </c>
      <c r="H5003" s="5">
        <v>45458</v>
      </c>
      <c r="L5003" s="2">
        <f t="shared" si="78"/>
        <v>0</v>
      </c>
    </row>
    <row r="5004" spans="1:12" x14ac:dyDescent="0.3">
      <c r="A5004" s="2">
        <v>1550471</v>
      </c>
      <c r="B5004" s="2" t="s">
        <v>23</v>
      </c>
      <c r="F5004" s="2" t="s">
        <v>9669</v>
      </c>
      <c r="G5004" s="5" t="s">
        <v>2149</v>
      </c>
      <c r="H5004" s="5">
        <v>45458</v>
      </c>
      <c r="I5004" s="2" t="s">
        <v>307</v>
      </c>
      <c r="J5004" s="2" t="s">
        <v>2450</v>
      </c>
      <c r="L5004" s="2">
        <f t="shared" si="78"/>
        <v>1</v>
      </c>
    </row>
    <row r="5005" spans="1:12" x14ac:dyDescent="0.3">
      <c r="A5005" s="2">
        <v>1296789</v>
      </c>
      <c r="B5005" s="2" t="s">
        <v>23</v>
      </c>
      <c r="F5005" s="2" t="s">
        <v>309</v>
      </c>
      <c r="G5005" s="5" t="s">
        <v>9670</v>
      </c>
      <c r="H5005" s="5">
        <v>45458</v>
      </c>
      <c r="I5005" s="2" t="s">
        <v>9671</v>
      </c>
      <c r="J5005" s="2" t="s">
        <v>9672</v>
      </c>
      <c r="L5005" s="2">
        <f t="shared" si="78"/>
        <v>1</v>
      </c>
    </row>
    <row r="5006" spans="1:12" x14ac:dyDescent="0.3">
      <c r="A5006" s="2">
        <v>1629734</v>
      </c>
      <c r="B5006" s="2" t="s">
        <v>23</v>
      </c>
      <c r="F5006" s="2" t="s">
        <v>297</v>
      </c>
      <c r="G5006" s="5" t="s">
        <v>9673</v>
      </c>
      <c r="H5006" s="5">
        <v>45458</v>
      </c>
      <c r="I5006" s="2" t="s">
        <v>226</v>
      </c>
      <c r="J5006" s="2" t="s">
        <v>9674</v>
      </c>
      <c r="L5006" s="2">
        <f t="shared" si="78"/>
        <v>1</v>
      </c>
    </row>
    <row r="5007" spans="1:12" x14ac:dyDescent="0.3">
      <c r="A5007" s="2">
        <v>1542166</v>
      </c>
      <c r="B5007" s="2" t="s">
        <v>23</v>
      </c>
      <c r="F5007" s="2" t="s">
        <v>9675</v>
      </c>
      <c r="G5007" s="5" t="s">
        <v>1772</v>
      </c>
      <c r="H5007" s="5">
        <v>45276</v>
      </c>
      <c r="I5007" s="2" t="s">
        <v>441</v>
      </c>
      <c r="J5007" s="2" t="s">
        <v>9676</v>
      </c>
      <c r="K5007" s="5">
        <v>45436</v>
      </c>
      <c r="L5007" s="2">
        <f t="shared" si="78"/>
        <v>1</v>
      </c>
    </row>
    <row r="5008" spans="1:12" x14ac:dyDescent="0.3">
      <c r="A5008" s="2">
        <v>1368757</v>
      </c>
      <c r="B5008" s="2" t="s">
        <v>23</v>
      </c>
      <c r="F5008" s="2" t="s">
        <v>9677</v>
      </c>
      <c r="G5008" s="5" t="s">
        <v>9678</v>
      </c>
      <c r="H5008" s="5">
        <v>45211</v>
      </c>
      <c r="I5008" s="2" t="s">
        <v>198</v>
      </c>
      <c r="J5008" s="2" t="s">
        <v>9679</v>
      </c>
      <c r="K5008" s="5">
        <v>45292</v>
      </c>
      <c r="L5008" s="2">
        <f t="shared" si="78"/>
        <v>1</v>
      </c>
    </row>
    <row r="5009" spans="1:12" x14ac:dyDescent="0.3">
      <c r="A5009" s="2">
        <v>1471077</v>
      </c>
      <c r="B5009" s="2" t="s">
        <v>23</v>
      </c>
      <c r="F5009" s="2" t="s">
        <v>541</v>
      </c>
      <c r="G5009" s="5" t="s">
        <v>4168</v>
      </c>
      <c r="H5009" s="5">
        <v>45276</v>
      </c>
      <c r="I5009" s="2" t="s">
        <v>9680</v>
      </c>
      <c r="J5009" s="2" t="s">
        <v>4036</v>
      </c>
      <c r="K5009" s="5">
        <v>45317</v>
      </c>
      <c r="L5009" s="2">
        <f t="shared" si="78"/>
        <v>1</v>
      </c>
    </row>
    <row r="5010" spans="1:12" x14ac:dyDescent="0.3">
      <c r="A5010" s="2">
        <v>966973</v>
      </c>
      <c r="B5010" s="2" t="s">
        <v>23</v>
      </c>
      <c r="F5010" s="2" t="s">
        <v>9681</v>
      </c>
      <c r="G5010" s="5" t="s">
        <v>9682</v>
      </c>
      <c r="H5010" s="5">
        <v>45276</v>
      </c>
      <c r="I5010" s="2" t="s">
        <v>198</v>
      </c>
      <c r="J5010" s="2" t="s">
        <v>9683</v>
      </c>
      <c r="K5010" s="5">
        <v>45397</v>
      </c>
      <c r="L5010" s="2">
        <f t="shared" si="78"/>
        <v>1</v>
      </c>
    </row>
    <row r="5011" spans="1:12" x14ac:dyDescent="0.3">
      <c r="A5011" s="2">
        <v>1566180</v>
      </c>
      <c r="B5011" s="2" t="s">
        <v>23</v>
      </c>
      <c r="F5011" s="2" t="s">
        <v>418</v>
      </c>
      <c r="G5011" s="5" t="s">
        <v>1066</v>
      </c>
      <c r="H5011" s="5">
        <v>45276</v>
      </c>
      <c r="I5011" s="2" t="s">
        <v>441</v>
      </c>
      <c r="J5011" s="2" t="s">
        <v>9684</v>
      </c>
      <c r="K5011" s="5">
        <v>45422</v>
      </c>
      <c r="L5011" s="2">
        <f t="shared" si="78"/>
        <v>1</v>
      </c>
    </row>
    <row r="5012" spans="1:12" x14ac:dyDescent="0.3">
      <c r="A5012" s="2">
        <v>1576904</v>
      </c>
      <c r="B5012" s="2" t="s">
        <v>12</v>
      </c>
      <c r="F5012" s="2" t="s">
        <v>9685</v>
      </c>
      <c r="G5012" s="5" t="s">
        <v>9686</v>
      </c>
      <c r="H5012" s="5">
        <v>45276</v>
      </c>
      <c r="I5012" s="2" t="s">
        <v>3208</v>
      </c>
      <c r="J5012" s="2" t="s">
        <v>5736</v>
      </c>
      <c r="K5012" s="5">
        <v>44835</v>
      </c>
      <c r="L5012" s="2">
        <f t="shared" si="78"/>
        <v>0</v>
      </c>
    </row>
    <row r="5013" spans="1:12" x14ac:dyDescent="0.3">
      <c r="A5013" s="2">
        <v>893058</v>
      </c>
      <c r="B5013" s="2" t="s">
        <v>23</v>
      </c>
      <c r="F5013" s="2" t="s">
        <v>6403</v>
      </c>
      <c r="G5013" s="5" t="s">
        <v>9687</v>
      </c>
      <c r="H5013" s="5">
        <v>45276</v>
      </c>
      <c r="I5013" s="2" t="s">
        <v>226</v>
      </c>
      <c r="J5013" s="2" t="s">
        <v>6755</v>
      </c>
      <c r="K5013" s="5">
        <v>45354</v>
      </c>
      <c r="L5013" s="2">
        <f t="shared" si="78"/>
        <v>1</v>
      </c>
    </row>
    <row r="5014" spans="1:12" x14ac:dyDescent="0.3">
      <c r="A5014" s="2">
        <v>1506281</v>
      </c>
      <c r="B5014" s="2" t="s">
        <v>23</v>
      </c>
      <c r="F5014" s="2" t="s">
        <v>9688</v>
      </c>
      <c r="G5014" s="5" t="s">
        <v>8137</v>
      </c>
      <c r="H5014" s="5">
        <v>45276</v>
      </c>
      <c r="I5014" s="2" t="s">
        <v>226</v>
      </c>
      <c r="J5014" s="2" t="s">
        <v>9689</v>
      </c>
      <c r="K5014" s="5">
        <v>45481</v>
      </c>
      <c r="L5014" s="2">
        <f t="shared" si="78"/>
        <v>1</v>
      </c>
    </row>
    <row r="5015" spans="1:12" x14ac:dyDescent="0.3">
      <c r="A5015" s="2">
        <v>1491589</v>
      </c>
      <c r="B5015" s="2" t="s">
        <v>23</v>
      </c>
      <c r="F5015" s="2" t="s">
        <v>40</v>
      </c>
      <c r="G5015" s="5" t="s">
        <v>9690</v>
      </c>
      <c r="H5015" s="5">
        <v>45276</v>
      </c>
      <c r="I5015" s="2" t="s">
        <v>9691</v>
      </c>
      <c r="J5015" s="2" t="s">
        <v>9692</v>
      </c>
      <c r="K5015" s="5">
        <v>45261</v>
      </c>
      <c r="L5015" s="2">
        <f t="shared" si="78"/>
        <v>1</v>
      </c>
    </row>
    <row r="5016" spans="1:12" x14ac:dyDescent="0.3">
      <c r="A5016" s="2">
        <v>1398115</v>
      </c>
      <c r="B5016" s="2" t="s">
        <v>23</v>
      </c>
      <c r="F5016" s="2" t="s">
        <v>5057</v>
      </c>
      <c r="G5016" s="5" t="s">
        <v>9693</v>
      </c>
      <c r="H5016" s="5">
        <v>45276</v>
      </c>
      <c r="I5016" s="2" t="s">
        <v>171</v>
      </c>
      <c r="J5016" s="2" t="s">
        <v>9694</v>
      </c>
      <c r="K5016" s="5">
        <v>45377</v>
      </c>
      <c r="L5016" s="2">
        <f t="shared" si="78"/>
        <v>1</v>
      </c>
    </row>
    <row r="5017" spans="1:12" x14ac:dyDescent="0.3">
      <c r="A5017" s="2">
        <v>1578690</v>
      </c>
      <c r="B5017" s="2" t="s">
        <v>23</v>
      </c>
      <c r="F5017" s="2" t="s">
        <v>4485</v>
      </c>
      <c r="G5017" s="5" t="s">
        <v>9695</v>
      </c>
      <c r="H5017" s="5">
        <v>45458</v>
      </c>
      <c r="I5017" s="2" t="s">
        <v>9696</v>
      </c>
      <c r="J5017" s="2" t="s">
        <v>6459</v>
      </c>
      <c r="K5017" s="5">
        <v>45509</v>
      </c>
      <c r="L5017" s="2">
        <f t="shared" si="78"/>
        <v>1</v>
      </c>
    </row>
    <row r="5018" spans="1:12" x14ac:dyDescent="0.3">
      <c r="A5018" s="2">
        <v>1603187</v>
      </c>
      <c r="B5018" s="2" t="s">
        <v>23</v>
      </c>
      <c r="F5018" s="2" t="s">
        <v>9697</v>
      </c>
      <c r="G5018" s="5" t="s">
        <v>9698</v>
      </c>
      <c r="H5018" s="5">
        <v>45458</v>
      </c>
      <c r="I5018" s="2" t="s">
        <v>226</v>
      </c>
      <c r="J5018" s="2" t="s">
        <v>324</v>
      </c>
      <c r="K5018" s="5">
        <v>45502</v>
      </c>
      <c r="L5018" s="2">
        <f t="shared" si="78"/>
        <v>1</v>
      </c>
    </row>
    <row r="5019" spans="1:12" x14ac:dyDescent="0.3">
      <c r="A5019" s="2">
        <v>1594680</v>
      </c>
      <c r="B5019" s="2" t="s">
        <v>23</v>
      </c>
      <c r="F5019" s="2" t="s">
        <v>1343</v>
      </c>
      <c r="G5019" s="5" t="s">
        <v>9699</v>
      </c>
      <c r="H5019" s="5">
        <v>45458</v>
      </c>
      <c r="I5019" s="2" t="s">
        <v>9700</v>
      </c>
      <c r="J5019" s="2" t="s">
        <v>9701</v>
      </c>
      <c r="K5019" s="5">
        <v>45488</v>
      </c>
      <c r="L5019" s="2">
        <f t="shared" si="78"/>
        <v>1</v>
      </c>
    </row>
    <row r="5020" spans="1:12" x14ac:dyDescent="0.3">
      <c r="A5020" s="2">
        <v>1645548</v>
      </c>
      <c r="B5020" s="2" t="s">
        <v>23</v>
      </c>
      <c r="F5020" s="2" t="s">
        <v>322</v>
      </c>
      <c r="G5020" s="5" t="s">
        <v>9702</v>
      </c>
      <c r="H5020" s="5">
        <v>45458</v>
      </c>
      <c r="I5020" s="2" t="s">
        <v>226</v>
      </c>
      <c r="J5020" s="2" t="s">
        <v>6459</v>
      </c>
      <c r="K5020" s="5">
        <v>45481</v>
      </c>
      <c r="L5020" s="2">
        <f t="shared" si="78"/>
        <v>1</v>
      </c>
    </row>
    <row r="5021" spans="1:12" x14ac:dyDescent="0.3">
      <c r="A5021" s="2">
        <v>1456640</v>
      </c>
      <c r="B5021" s="2" t="s">
        <v>23</v>
      </c>
      <c r="F5021" s="2" t="s">
        <v>9703</v>
      </c>
      <c r="G5021" s="5" t="s">
        <v>9704</v>
      </c>
      <c r="H5021" s="5">
        <v>45458</v>
      </c>
      <c r="I5021" s="2" t="s">
        <v>226</v>
      </c>
      <c r="J5021" s="2" t="s">
        <v>6459</v>
      </c>
      <c r="K5021" s="5">
        <v>45509</v>
      </c>
      <c r="L5021" s="2">
        <f t="shared" si="78"/>
        <v>1</v>
      </c>
    </row>
    <row r="5022" spans="1:12" x14ac:dyDescent="0.3">
      <c r="A5022" s="2">
        <v>1439633</v>
      </c>
      <c r="B5022" s="2" t="s">
        <v>23</v>
      </c>
      <c r="F5022" s="2" t="s">
        <v>1247</v>
      </c>
      <c r="G5022" s="5" t="s">
        <v>9705</v>
      </c>
      <c r="H5022" s="5">
        <v>45458</v>
      </c>
      <c r="I5022" s="2" t="s">
        <v>226</v>
      </c>
      <c r="J5022" s="2" t="s">
        <v>9706</v>
      </c>
      <c r="K5022" s="5">
        <v>45490</v>
      </c>
      <c r="L5022" s="2">
        <f t="shared" si="78"/>
        <v>1</v>
      </c>
    </row>
    <row r="5023" spans="1:12" x14ac:dyDescent="0.3">
      <c r="A5023" s="2">
        <v>1518593</v>
      </c>
      <c r="B5023" s="2" t="s">
        <v>23</v>
      </c>
      <c r="F5023" s="2" t="s">
        <v>1343</v>
      </c>
      <c r="G5023" s="5" t="s">
        <v>9707</v>
      </c>
      <c r="H5023" s="5">
        <v>45458</v>
      </c>
      <c r="I5023" s="2" t="s">
        <v>9708</v>
      </c>
      <c r="J5023" s="2" t="s">
        <v>9709</v>
      </c>
      <c r="K5023" s="5">
        <v>45495</v>
      </c>
      <c r="L5023" s="2">
        <f t="shared" si="78"/>
        <v>1</v>
      </c>
    </row>
    <row r="5024" spans="1:12" x14ac:dyDescent="0.3">
      <c r="A5024" s="2">
        <v>517360</v>
      </c>
      <c r="B5024" s="2" t="s">
        <v>23</v>
      </c>
      <c r="F5024" s="2" t="s">
        <v>3560</v>
      </c>
      <c r="G5024" s="5" t="s">
        <v>9710</v>
      </c>
      <c r="H5024" s="5">
        <v>45458</v>
      </c>
      <c r="I5024" s="2" t="s">
        <v>226</v>
      </c>
      <c r="J5024" s="2" t="s">
        <v>9711</v>
      </c>
      <c r="K5024" s="5">
        <v>45488</v>
      </c>
      <c r="L5024" s="2">
        <f t="shared" si="78"/>
        <v>1</v>
      </c>
    </row>
    <row r="5025" spans="1:12" x14ac:dyDescent="0.3">
      <c r="A5025" s="2">
        <v>1507011</v>
      </c>
      <c r="B5025" s="2" t="s">
        <v>23</v>
      </c>
      <c r="F5025" s="2" t="s">
        <v>4564</v>
      </c>
      <c r="G5025" s="5" t="s">
        <v>9712</v>
      </c>
      <c r="H5025" s="5">
        <v>45458</v>
      </c>
      <c r="I5025" s="2" t="s">
        <v>226</v>
      </c>
      <c r="J5025" s="2" t="s">
        <v>9713</v>
      </c>
      <c r="K5025" s="5">
        <v>45491</v>
      </c>
      <c r="L5025" s="2">
        <f t="shared" si="78"/>
        <v>1</v>
      </c>
    </row>
    <row r="5026" spans="1:12" x14ac:dyDescent="0.3">
      <c r="A5026" s="2">
        <v>876438</v>
      </c>
      <c r="B5026" s="2" t="s">
        <v>375</v>
      </c>
      <c r="F5026" s="2" t="s">
        <v>1167</v>
      </c>
      <c r="G5026" s="5" t="s">
        <v>1772</v>
      </c>
      <c r="H5026" s="5">
        <v>45276</v>
      </c>
      <c r="L5026" s="2">
        <f t="shared" si="78"/>
        <v>0</v>
      </c>
    </row>
    <row r="5027" spans="1:12" x14ac:dyDescent="0.3">
      <c r="A5027" s="2">
        <v>1351209</v>
      </c>
      <c r="B5027" s="2" t="s">
        <v>23</v>
      </c>
      <c r="F5027" s="2" t="s">
        <v>9714</v>
      </c>
      <c r="G5027" s="5" t="s">
        <v>9715</v>
      </c>
      <c r="H5027" s="5">
        <v>45276</v>
      </c>
      <c r="I5027" s="2" t="s">
        <v>226</v>
      </c>
      <c r="J5027" s="2" t="s">
        <v>5267</v>
      </c>
      <c r="K5027" s="5">
        <v>45323</v>
      </c>
      <c r="L5027" s="2">
        <f t="shared" si="78"/>
        <v>1</v>
      </c>
    </row>
    <row r="5028" spans="1:12" x14ac:dyDescent="0.3">
      <c r="A5028" s="2">
        <v>1570617</v>
      </c>
      <c r="B5028" s="2" t="s">
        <v>23</v>
      </c>
      <c r="F5028" s="2" t="s">
        <v>995</v>
      </c>
      <c r="G5028" s="5" t="s">
        <v>9716</v>
      </c>
      <c r="H5028" s="5">
        <v>45276</v>
      </c>
      <c r="I5028" s="2" t="s">
        <v>226</v>
      </c>
      <c r="J5028" s="2" t="s">
        <v>9717</v>
      </c>
      <c r="K5028" s="5">
        <v>45490</v>
      </c>
      <c r="L5028" s="2">
        <f t="shared" si="78"/>
        <v>1</v>
      </c>
    </row>
    <row r="5029" spans="1:12" x14ac:dyDescent="0.3">
      <c r="A5029" s="2">
        <v>1634666</v>
      </c>
      <c r="B5029" s="2" t="s">
        <v>12</v>
      </c>
      <c r="F5029" s="2" t="s">
        <v>9718</v>
      </c>
      <c r="G5029" s="5" t="s">
        <v>2150</v>
      </c>
      <c r="H5029" s="5">
        <v>45276</v>
      </c>
      <c r="I5029" s="2" t="s">
        <v>34</v>
      </c>
      <c r="J5029" s="2" t="s">
        <v>9719</v>
      </c>
      <c r="K5029" s="5">
        <v>45317</v>
      </c>
      <c r="L5029" s="2">
        <f t="shared" si="78"/>
        <v>0</v>
      </c>
    </row>
    <row r="5030" spans="1:12" x14ac:dyDescent="0.3">
      <c r="A5030" s="2">
        <v>1568970</v>
      </c>
      <c r="B5030" s="2" t="s">
        <v>12</v>
      </c>
      <c r="F5030" s="2" t="s">
        <v>9720</v>
      </c>
      <c r="G5030" s="5" t="s">
        <v>9721</v>
      </c>
      <c r="H5030" s="5">
        <v>45276</v>
      </c>
      <c r="I5030" s="2" t="s">
        <v>520</v>
      </c>
      <c r="J5030" s="2" t="s">
        <v>9722</v>
      </c>
      <c r="K5030" s="5">
        <v>45404</v>
      </c>
      <c r="L5030" s="2">
        <f t="shared" si="78"/>
        <v>0</v>
      </c>
    </row>
    <row r="5031" spans="1:12" x14ac:dyDescent="0.3">
      <c r="A5031" s="2">
        <v>1310966</v>
      </c>
      <c r="B5031" s="2" t="s">
        <v>23</v>
      </c>
      <c r="F5031" s="2" t="s">
        <v>412</v>
      </c>
      <c r="G5031" s="5" t="s">
        <v>9723</v>
      </c>
      <c r="H5031" s="5">
        <v>45276</v>
      </c>
      <c r="I5031" s="2" t="s">
        <v>226</v>
      </c>
      <c r="J5031" s="2" t="s">
        <v>9724</v>
      </c>
      <c r="K5031" s="5">
        <v>45355</v>
      </c>
      <c r="L5031" s="2">
        <f t="shared" si="78"/>
        <v>1</v>
      </c>
    </row>
    <row r="5032" spans="1:12" x14ac:dyDescent="0.3">
      <c r="A5032" s="2">
        <v>1247431</v>
      </c>
      <c r="B5032" s="2" t="s">
        <v>23</v>
      </c>
      <c r="F5032" s="2" t="s">
        <v>412</v>
      </c>
      <c r="G5032" s="5" t="s">
        <v>9725</v>
      </c>
      <c r="H5032" s="5">
        <v>45276</v>
      </c>
      <c r="I5032" s="2" t="s">
        <v>226</v>
      </c>
      <c r="J5032" s="2" t="s">
        <v>9726</v>
      </c>
      <c r="K5032" s="5">
        <v>45313</v>
      </c>
      <c r="L5032" s="2">
        <f t="shared" si="78"/>
        <v>1</v>
      </c>
    </row>
    <row r="5033" spans="1:12" x14ac:dyDescent="0.3">
      <c r="A5033" s="2">
        <v>1364025</v>
      </c>
      <c r="B5033" s="2" t="s">
        <v>23</v>
      </c>
      <c r="F5033" s="2" t="s">
        <v>9727</v>
      </c>
      <c r="G5033" s="5" t="s">
        <v>6474</v>
      </c>
      <c r="H5033" s="5">
        <v>45276</v>
      </c>
      <c r="I5033" s="2" t="s">
        <v>198</v>
      </c>
      <c r="J5033" s="2" t="s">
        <v>9728</v>
      </c>
      <c r="K5033" s="5">
        <v>45460</v>
      </c>
      <c r="L5033" s="2">
        <f t="shared" si="78"/>
        <v>1</v>
      </c>
    </row>
    <row r="5034" spans="1:12" x14ac:dyDescent="0.3">
      <c r="A5034" s="2">
        <v>1394695</v>
      </c>
      <c r="B5034" s="2" t="s">
        <v>12</v>
      </c>
      <c r="F5034" s="2" t="s">
        <v>5186</v>
      </c>
      <c r="G5034" s="5" t="s">
        <v>9729</v>
      </c>
      <c r="H5034" s="5">
        <v>45276</v>
      </c>
      <c r="J5034" s="2" t="s">
        <v>1208</v>
      </c>
      <c r="L5034" s="2">
        <f t="shared" si="78"/>
        <v>0</v>
      </c>
    </row>
    <row r="5035" spans="1:12" x14ac:dyDescent="0.3">
      <c r="A5035" s="2">
        <v>1485838</v>
      </c>
      <c r="B5035" s="2" t="s">
        <v>23</v>
      </c>
      <c r="F5035" s="2" t="s">
        <v>9730</v>
      </c>
      <c r="G5035" s="5" t="s">
        <v>9731</v>
      </c>
      <c r="H5035" s="5">
        <v>45276</v>
      </c>
      <c r="I5035" s="2" t="s">
        <v>198</v>
      </c>
      <c r="J5035" s="2" t="s">
        <v>9732</v>
      </c>
      <c r="K5035" s="5">
        <v>45352</v>
      </c>
      <c r="L5035" s="2">
        <f t="shared" si="78"/>
        <v>1</v>
      </c>
    </row>
    <row r="5036" spans="1:12" x14ac:dyDescent="0.3">
      <c r="A5036" s="2">
        <v>1549679</v>
      </c>
      <c r="B5036" s="2" t="s">
        <v>2571</v>
      </c>
      <c r="F5036" s="2" t="s">
        <v>9733</v>
      </c>
      <c r="G5036" s="5" t="s">
        <v>9734</v>
      </c>
      <c r="H5036" s="5">
        <v>45276</v>
      </c>
      <c r="I5036" s="2" t="s">
        <v>226</v>
      </c>
      <c r="L5036" s="2">
        <f t="shared" si="78"/>
        <v>0</v>
      </c>
    </row>
    <row r="5037" spans="1:12" x14ac:dyDescent="0.3">
      <c r="A5037" s="2">
        <v>1215601</v>
      </c>
      <c r="B5037" s="2" t="s">
        <v>12</v>
      </c>
      <c r="F5037" s="2" t="s">
        <v>9735</v>
      </c>
      <c r="G5037" s="5" t="s">
        <v>2851</v>
      </c>
      <c r="H5037" s="5">
        <v>45276</v>
      </c>
      <c r="J5037" s="2" t="s">
        <v>2771</v>
      </c>
      <c r="L5037" s="2">
        <f t="shared" si="78"/>
        <v>0</v>
      </c>
    </row>
    <row r="5038" spans="1:12" x14ac:dyDescent="0.3">
      <c r="A5038" s="2">
        <v>1536065</v>
      </c>
      <c r="B5038" s="2" t="s">
        <v>23</v>
      </c>
      <c r="F5038" s="2" t="s">
        <v>639</v>
      </c>
      <c r="G5038" s="5" t="s">
        <v>9736</v>
      </c>
      <c r="H5038" s="5">
        <v>45276</v>
      </c>
      <c r="I5038" s="2" t="s">
        <v>226</v>
      </c>
      <c r="J5038" s="2" t="s">
        <v>9737</v>
      </c>
      <c r="K5038" s="5">
        <v>45383</v>
      </c>
      <c r="L5038" s="2">
        <f t="shared" si="78"/>
        <v>1</v>
      </c>
    </row>
    <row r="5039" spans="1:12" x14ac:dyDescent="0.3">
      <c r="A5039" s="2">
        <v>1379945</v>
      </c>
      <c r="B5039" s="2" t="s">
        <v>23</v>
      </c>
      <c r="F5039" s="2" t="s">
        <v>2961</v>
      </c>
      <c r="G5039" s="5" t="s">
        <v>9738</v>
      </c>
      <c r="H5039" s="5">
        <v>45276</v>
      </c>
      <c r="I5039" s="2" t="s">
        <v>226</v>
      </c>
      <c r="J5039" s="2" t="s">
        <v>9739</v>
      </c>
      <c r="L5039" s="2">
        <f t="shared" si="78"/>
        <v>1</v>
      </c>
    </row>
    <row r="5040" spans="1:12" x14ac:dyDescent="0.3">
      <c r="A5040" s="2">
        <v>1529739</v>
      </c>
      <c r="B5040" s="2" t="s">
        <v>23</v>
      </c>
      <c r="F5040" s="2" t="s">
        <v>9740</v>
      </c>
      <c r="G5040" s="5" t="s">
        <v>9741</v>
      </c>
      <c r="H5040" s="5">
        <v>45276</v>
      </c>
      <c r="I5040" s="2" t="s">
        <v>307</v>
      </c>
      <c r="J5040" s="2" t="s">
        <v>9742</v>
      </c>
      <c r="K5040" s="5">
        <v>45440</v>
      </c>
      <c r="L5040" s="2">
        <f t="shared" si="78"/>
        <v>1</v>
      </c>
    </row>
    <row r="5041" spans="1:12" x14ac:dyDescent="0.3">
      <c r="A5041" s="2">
        <v>1529739</v>
      </c>
      <c r="B5041" s="2" t="s">
        <v>23</v>
      </c>
      <c r="F5041" s="2" t="s">
        <v>9740</v>
      </c>
      <c r="G5041" s="5" t="s">
        <v>9741</v>
      </c>
      <c r="H5041" s="5">
        <v>45367</v>
      </c>
      <c r="I5041" s="2" t="s">
        <v>307</v>
      </c>
      <c r="J5041" s="2" t="s">
        <v>9742</v>
      </c>
      <c r="K5041" s="5">
        <v>45440</v>
      </c>
      <c r="L5041" s="2">
        <f t="shared" si="78"/>
        <v>1</v>
      </c>
    </row>
    <row r="5042" spans="1:12" x14ac:dyDescent="0.3">
      <c r="A5042" s="2">
        <v>1084876</v>
      </c>
      <c r="B5042" s="2" t="s">
        <v>12</v>
      </c>
      <c r="F5042" s="2" t="s">
        <v>9743</v>
      </c>
      <c r="G5042" s="5" t="s">
        <v>9744</v>
      </c>
      <c r="H5042" s="5">
        <v>45276</v>
      </c>
      <c r="I5042" s="2" t="s">
        <v>2107</v>
      </c>
      <c r="J5042" s="2" t="s">
        <v>9745</v>
      </c>
      <c r="K5042" s="5">
        <v>41760</v>
      </c>
      <c r="L5042" s="2">
        <f t="shared" si="78"/>
        <v>0</v>
      </c>
    </row>
    <row r="5043" spans="1:12" x14ac:dyDescent="0.3">
      <c r="A5043" s="2">
        <v>1418818</v>
      </c>
      <c r="B5043" s="2" t="s">
        <v>23</v>
      </c>
      <c r="F5043" s="2" t="s">
        <v>9746</v>
      </c>
      <c r="G5043" s="5" t="s">
        <v>139</v>
      </c>
      <c r="H5043" s="5">
        <v>45276</v>
      </c>
      <c r="I5043" s="2" t="s">
        <v>441</v>
      </c>
      <c r="J5043" s="2" t="s">
        <v>9402</v>
      </c>
      <c r="K5043" s="5">
        <v>45292</v>
      </c>
      <c r="L5043" s="2">
        <f t="shared" si="78"/>
        <v>1</v>
      </c>
    </row>
    <row r="5044" spans="1:12" x14ac:dyDescent="0.3">
      <c r="A5044" s="2">
        <v>1582478</v>
      </c>
      <c r="B5044" s="2" t="s">
        <v>23</v>
      </c>
      <c r="F5044" s="2" t="s">
        <v>224</v>
      </c>
      <c r="G5044" s="5" t="s">
        <v>9747</v>
      </c>
      <c r="H5044" s="5">
        <v>45276</v>
      </c>
      <c r="I5044" s="2" t="s">
        <v>226</v>
      </c>
      <c r="J5044" s="2" t="s">
        <v>9748</v>
      </c>
      <c r="K5044" s="5">
        <v>45323</v>
      </c>
      <c r="L5044" s="2">
        <f t="shared" si="78"/>
        <v>1</v>
      </c>
    </row>
    <row r="5045" spans="1:12" x14ac:dyDescent="0.3">
      <c r="A5045" s="2">
        <v>1178571</v>
      </c>
      <c r="B5045" s="2" t="s">
        <v>23</v>
      </c>
      <c r="F5045" s="2" t="s">
        <v>1080</v>
      </c>
      <c r="G5045" s="5" t="s">
        <v>9749</v>
      </c>
      <c r="H5045" s="5">
        <v>45276</v>
      </c>
      <c r="I5045" s="2" t="s">
        <v>441</v>
      </c>
      <c r="J5045" s="2" t="s">
        <v>9750</v>
      </c>
      <c r="K5045" s="5">
        <v>45379</v>
      </c>
      <c r="L5045" s="2">
        <f t="shared" si="78"/>
        <v>1</v>
      </c>
    </row>
    <row r="5046" spans="1:12" x14ac:dyDescent="0.3">
      <c r="A5046" s="2">
        <v>1377796</v>
      </c>
      <c r="B5046" s="2" t="s">
        <v>23</v>
      </c>
      <c r="F5046" s="2" t="s">
        <v>166</v>
      </c>
      <c r="G5046" s="5" t="s">
        <v>8717</v>
      </c>
      <c r="H5046" s="5">
        <v>45276</v>
      </c>
      <c r="I5046" s="2" t="s">
        <v>441</v>
      </c>
      <c r="J5046" s="2" t="s">
        <v>9751</v>
      </c>
      <c r="K5046" s="5">
        <v>45340</v>
      </c>
      <c r="L5046" s="2">
        <f t="shared" si="78"/>
        <v>1</v>
      </c>
    </row>
    <row r="5047" spans="1:12" x14ac:dyDescent="0.3">
      <c r="A5047" s="2">
        <v>1446797</v>
      </c>
      <c r="B5047" s="2" t="s">
        <v>12</v>
      </c>
      <c r="F5047" s="2" t="s">
        <v>718</v>
      </c>
      <c r="G5047" s="5" t="s">
        <v>9752</v>
      </c>
      <c r="H5047" s="5">
        <v>45276</v>
      </c>
      <c r="I5047" s="2" t="s">
        <v>9753</v>
      </c>
      <c r="J5047" s="2" t="s">
        <v>474</v>
      </c>
      <c r="K5047" s="5">
        <v>45383</v>
      </c>
      <c r="L5047" s="2">
        <f t="shared" si="78"/>
        <v>0</v>
      </c>
    </row>
    <row r="5048" spans="1:12" x14ac:dyDescent="0.3">
      <c r="A5048" s="2">
        <v>1038492</v>
      </c>
      <c r="B5048" s="2" t="s">
        <v>23</v>
      </c>
      <c r="F5048" s="2" t="s">
        <v>9754</v>
      </c>
      <c r="G5048" s="5" t="s">
        <v>9755</v>
      </c>
      <c r="H5048" s="5">
        <v>45276</v>
      </c>
      <c r="I5048" s="2" t="s">
        <v>9756</v>
      </c>
      <c r="J5048" s="2" t="s">
        <v>9757</v>
      </c>
      <c r="K5048" s="5">
        <v>44317</v>
      </c>
      <c r="L5048" s="2">
        <f t="shared" si="78"/>
        <v>1</v>
      </c>
    </row>
    <row r="5049" spans="1:12" x14ac:dyDescent="0.3">
      <c r="A5049" s="2">
        <v>1470799</v>
      </c>
      <c r="B5049" s="2" t="s">
        <v>23</v>
      </c>
      <c r="F5049" s="2" t="s">
        <v>7355</v>
      </c>
      <c r="G5049" s="5" t="s">
        <v>9758</v>
      </c>
      <c r="H5049" s="5">
        <v>45276</v>
      </c>
      <c r="I5049" s="2" t="s">
        <v>441</v>
      </c>
      <c r="J5049" s="2" t="s">
        <v>9759</v>
      </c>
      <c r="K5049" s="5">
        <v>45293</v>
      </c>
      <c r="L5049" s="2">
        <f t="shared" si="78"/>
        <v>1</v>
      </c>
    </row>
    <row r="5050" spans="1:12" x14ac:dyDescent="0.3">
      <c r="A5050" s="2">
        <v>1184509</v>
      </c>
      <c r="B5050" s="2" t="s">
        <v>348</v>
      </c>
      <c r="F5050" s="2" t="s">
        <v>559</v>
      </c>
      <c r="G5050" s="5" t="s">
        <v>9760</v>
      </c>
      <c r="H5050" s="5">
        <v>45276</v>
      </c>
      <c r="I5050" s="2" t="s">
        <v>38</v>
      </c>
      <c r="J5050" s="2" t="s">
        <v>9761</v>
      </c>
      <c r="K5050" s="5">
        <v>44075</v>
      </c>
      <c r="L5050" s="2">
        <f t="shared" si="78"/>
        <v>0</v>
      </c>
    </row>
    <row r="5051" spans="1:12" x14ac:dyDescent="0.3">
      <c r="A5051" s="2">
        <v>776977</v>
      </c>
      <c r="B5051" s="2" t="s">
        <v>23</v>
      </c>
      <c r="F5051" s="2" t="s">
        <v>1687</v>
      </c>
      <c r="G5051" s="5" t="s">
        <v>6855</v>
      </c>
      <c r="H5051" s="5">
        <v>45276</v>
      </c>
      <c r="I5051" s="2" t="s">
        <v>171</v>
      </c>
      <c r="J5051" s="2" t="s">
        <v>9762</v>
      </c>
      <c r="K5051" s="5">
        <v>45352</v>
      </c>
      <c r="L5051" s="2">
        <f t="shared" si="78"/>
        <v>1</v>
      </c>
    </row>
    <row r="5052" spans="1:12" x14ac:dyDescent="0.3">
      <c r="A5052" s="2">
        <v>1527274</v>
      </c>
      <c r="B5052" s="2" t="s">
        <v>23</v>
      </c>
      <c r="F5052" s="2" t="s">
        <v>9763</v>
      </c>
      <c r="G5052" s="5" t="s">
        <v>9764</v>
      </c>
      <c r="H5052" s="5">
        <v>45276</v>
      </c>
      <c r="I5052" s="2" t="s">
        <v>226</v>
      </c>
      <c r="J5052" s="2" t="s">
        <v>9765</v>
      </c>
      <c r="K5052" s="5">
        <v>45413</v>
      </c>
      <c r="L5052" s="2">
        <f t="shared" si="78"/>
        <v>1</v>
      </c>
    </row>
    <row r="5053" spans="1:12" x14ac:dyDescent="0.3">
      <c r="A5053" s="2">
        <v>1197101</v>
      </c>
      <c r="B5053" s="2" t="s">
        <v>23</v>
      </c>
      <c r="F5053" s="2" t="s">
        <v>9766</v>
      </c>
      <c r="G5053" s="5" t="s">
        <v>5707</v>
      </c>
      <c r="H5053" s="5">
        <v>45276</v>
      </c>
      <c r="I5053" s="2" t="s">
        <v>226</v>
      </c>
      <c r="J5053" s="2" t="s">
        <v>3574</v>
      </c>
      <c r="K5053" s="5">
        <v>45327</v>
      </c>
      <c r="L5053" s="2">
        <f t="shared" si="78"/>
        <v>1</v>
      </c>
    </row>
    <row r="5054" spans="1:12" x14ac:dyDescent="0.3">
      <c r="A5054" s="2">
        <v>1353178</v>
      </c>
      <c r="B5054" s="2" t="s">
        <v>23</v>
      </c>
      <c r="F5054" s="2" t="s">
        <v>9767</v>
      </c>
      <c r="G5054" s="5" t="s">
        <v>1047</v>
      </c>
      <c r="H5054" s="5">
        <v>45276</v>
      </c>
      <c r="I5054" s="2" t="s">
        <v>441</v>
      </c>
      <c r="J5054" s="2" t="s">
        <v>9768</v>
      </c>
      <c r="K5054" s="5">
        <v>45444</v>
      </c>
      <c r="L5054" s="2">
        <f t="shared" si="78"/>
        <v>1</v>
      </c>
    </row>
    <row r="5055" spans="1:12" x14ac:dyDescent="0.3">
      <c r="A5055" s="2">
        <v>1457050</v>
      </c>
      <c r="B5055" s="2" t="s">
        <v>23</v>
      </c>
      <c r="F5055" s="2" t="s">
        <v>9769</v>
      </c>
      <c r="G5055" s="5" t="s">
        <v>9770</v>
      </c>
      <c r="H5055" s="5">
        <v>45276</v>
      </c>
      <c r="I5055" s="2" t="s">
        <v>9771</v>
      </c>
      <c r="J5055" s="2" t="s">
        <v>9772</v>
      </c>
      <c r="K5055" s="5">
        <v>44409</v>
      </c>
      <c r="L5055" s="2">
        <f t="shared" si="78"/>
        <v>1</v>
      </c>
    </row>
    <row r="5056" spans="1:12" x14ac:dyDescent="0.3">
      <c r="A5056" s="2">
        <v>1228927</v>
      </c>
      <c r="B5056" s="2" t="s">
        <v>23</v>
      </c>
      <c r="F5056" s="2" t="s">
        <v>9773</v>
      </c>
      <c r="G5056" s="5" t="s">
        <v>504</v>
      </c>
      <c r="H5056" s="5">
        <v>45276</v>
      </c>
      <c r="I5056" s="2" t="s">
        <v>441</v>
      </c>
      <c r="J5056" s="2" t="s">
        <v>6130</v>
      </c>
      <c r="K5056" s="5">
        <v>45481</v>
      </c>
      <c r="L5056" s="2">
        <f t="shared" si="78"/>
        <v>1</v>
      </c>
    </row>
    <row r="5057" spans="1:12" x14ac:dyDescent="0.3">
      <c r="A5057" s="2">
        <v>823255</v>
      </c>
      <c r="B5057" s="2" t="s">
        <v>23</v>
      </c>
      <c r="F5057" s="2" t="s">
        <v>9774</v>
      </c>
      <c r="G5057" s="5" t="s">
        <v>104</v>
      </c>
      <c r="H5057" s="5">
        <v>45276</v>
      </c>
      <c r="I5057" s="2" t="s">
        <v>441</v>
      </c>
      <c r="J5057" s="2" t="s">
        <v>1795</v>
      </c>
      <c r="K5057" s="5">
        <v>45372</v>
      </c>
      <c r="L5057" s="2">
        <f t="shared" si="78"/>
        <v>1</v>
      </c>
    </row>
    <row r="5058" spans="1:12" x14ac:dyDescent="0.3">
      <c r="A5058" s="2">
        <v>1577924</v>
      </c>
      <c r="B5058" s="2" t="s">
        <v>23</v>
      </c>
      <c r="F5058" s="2" t="s">
        <v>9775</v>
      </c>
      <c r="G5058" s="5" t="s">
        <v>5132</v>
      </c>
      <c r="H5058" s="5">
        <v>45276</v>
      </c>
      <c r="I5058" s="2" t="s">
        <v>226</v>
      </c>
      <c r="J5058" s="2" t="s">
        <v>9776</v>
      </c>
      <c r="K5058" s="5">
        <v>45292</v>
      </c>
      <c r="L5058" s="2">
        <f t="shared" si="78"/>
        <v>1</v>
      </c>
    </row>
    <row r="5059" spans="1:12" x14ac:dyDescent="0.3">
      <c r="A5059" s="2">
        <v>1074407</v>
      </c>
      <c r="B5059" s="2" t="s">
        <v>2571</v>
      </c>
      <c r="F5059" s="2" t="s">
        <v>4185</v>
      </c>
      <c r="G5059" s="5" t="s">
        <v>3067</v>
      </c>
      <c r="H5059" s="5">
        <v>45276</v>
      </c>
      <c r="I5059" s="2" t="s">
        <v>441</v>
      </c>
      <c r="J5059" s="2" t="s">
        <v>2574</v>
      </c>
      <c r="K5059" s="5">
        <v>45413</v>
      </c>
      <c r="L5059" s="2">
        <f t="shared" ref="L5059:L5122" si="79">IF(B5059="Employed/ in field",1,0)</f>
        <v>0</v>
      </c>
    </row>
    <row r="5060" spans="1:12" x14ac:dyDescent="0.3">
      <c r="A5060" s="2">
        <v>1219922</v>
      </c>
      <c r="B5060" s="2" t="s">
        <v>23</v>
      </c>
      <c r="F5060" s="2" t="s">
        <v>3094</v>
      </c>
      <c r="G5060" s="5" t="s">
        <v>2554</v>
      </c>
      <c r="H5060" s="5">
        <v>45276</v>
      </c>
      <c r="I5060" s="2" t="s">
        <v>198</v>
      </c>
      <c r="J5060" s="2" t="s">
        <v>9777</v>
      </c>
      <c r="K5060" s="5">
        <v>45439</v>
      </c>
      <c r="L5060" s="2">
        <f t="shared" si="79"/>
        <v>1</v>
      </c>
    </row>
    <row r="5061" spans="1:12" x14ac:dyDescent="0.3">
      <c r="A5061" s="2">
        <v>759759</v>
      </c>
      <c r="B5061" s="2" t="s">
        <v>23</v>
      </c>
      <c r="F5061" s="2" t="s">
        <v>432</v>
      </c>
      <c r="G5061" s="5" t="s">
        <v>9778</v>
      </c>
      <c r="H5061" s="5">
        <v>45276</v>
      </c>
      <c r="I5061" s="2" t="s">
        <v>441</v>
      </c>
      <c r="J5061" s="2" t="s">
        <v>2718</v>
      </c>
      <c r="K5061" s="5">
        <v>45373</v>
      </c>
      <c r="L5061" s="2">
        <f t="shared" si="79"/>
        <v>1</v>
      </c>
    </row>
    <row r="5062" spans="1:12" x14ac:dyDescent="0.3">
      <c r="A5062" s="2">
        <v>1540502</v>
      </c>
      <c r="B5062" s="2" t="s">
        <v>23</v>
      </c>
      <c r="F5062" s="2" t="s">
        <v>9779</v>
      </c>
      <c r="G5062" s="5" t="s">
        <v>9780</v>
      </c>
      <c r="H5062" s="5">
        <v>45276</v>
      </c>
      <c r="I5062" s="2" t="s">
        <v>226</v>
      </c>
      <c r="J5062" s="2" t="s">
        <v>9781</v>
      </c>
      <c r="K5062" s="5">
        <v>45320</v>
      </c>
      <c r="L5062" s="2">
        <f t="shared" si="79"/>
        <v>1</v>
      </c>
    </row>
    <row r="5063" spans="1:12" x14ac:dyDescent="0.3">
      <c r="A5063" s="2">
        <v>1299765</v>
      </c>
      <c r="B5063" s="2" t="s">
        <v>23</v>
      </c>
      <c r="F5063" s="2" t="s">
        <v>9782</v>
      </c>
      <c r="G5063" s="5" t="s">
        <v>9783</v>
      </c>
      <c r="H5063" s="5">
        <v>45276</v>
      </c>
      <c r="I5063" s="2" t="s">
        <v>441</v>
      </c>
      <c r="J5063" s="2" t="s">
        <v>9784</v>
      </c>
      <c r="K5063" s="5">
        <v>45436</v>
      </c>
      <c r="L5063" s="2">
        <f t="shared" si="79"/>
        <v>1</v>
      </c>
    </row>
    <row r="5064" spans="1:12" x14ac:dyDescent="0.3">
      <c r="A5064" s="2">
        <v>1500832</v>
      </c>
      <c r="B5064" s="2" t="s">
        <v>23</v>
      </c>
      <c r="F5064" s="2" t="s">
        <v>1247</v>
      </c>
      <c r="G5064" s="5" t="s">
        <v>970</v>
      </c>
      <c r="H5064" s="5">
        <v>45276</v>
      </c>
      <c r="I5064" s="2" t="s">
        <v>4289</v>
      </c>
      <c r="J5064" s="2" t="s">
        <v>9785</v>
      </c>
      <c r="K5064" s="5">
        <v>45424</v>
      </c>
      <c r="L5064" s="2">
        <f t="shared" si="79"/>
        <v>1</v>
      </c>
    </row>
    <row r="5065" spans="1:12" x14ac:dyDescent="0.3">
      <c r="A5065" s="2">
        <v>1563568</v>
      </c>
      <c r="B5065" s="2" t="s">
        <v>23</v>
      </c>
      <c r="F5065" s="2" t="s">
        <v>1152</v>
      </c>
      <c r="G5065" s="5" t="s">
        <v>9786</v>
      </c>
      <c r="H5065" s="5">
        <v>45276</v>
      </c>
      <c r="I5065" s="2" t="s">
        <v>441</v>
      </c>
      <c r="J5065" s="2" t="s">
        <v>1151</v>
      </c>
      <c r="K5065" s="5">
        <v>45432</v>
      </c>
      <c r="L5065" s="2">
        <f t="shared" si="79"/>
        <v>1</v>
      </c>
    </row>
    <row r="5066" spans="1:12" x14ac:dyDescent="0.3">
      <c r="A5066" s="2">
        <v>1405902</v>
      </c>
      <c r="B5066" s="2" t="s">
        <v>23</v>
      </c>
      <c r="F5066" s="2" t="s">
        <v>1895</v>
      </c>
      <c r="G5066" s="5" t="s">
        <v>9787</v>
      </c>
      <c r="H5066" s="5">
        <v>45276</v>
      </c>
      <c r="I5066" s="2" t="s">
        <v>9788</v>
      </c>
      <c r="J5066" s="2" t="s">
        <v>9789</v>
      </c>
      <c r="K5066" s="5">
        <v>45446</v>
      </c>
      <c r="L5066" s="2">
        <f t="shared" si="79"/>
        <v>1</v>
      </c>
    </row>
    <row r="5067" spans="1:12" x14ac:dyDescent="0.3">
      <c r="A5067" s="2">
        <v>1236837</v>
      </c>
      <c r="B5067" s="2" t="s">
        <v>23</v>
      </c>
      <c r="F5067" s="2" t="s">
        <v>9790</v>
      </c>
      <c r="G5067" s="5" t="s">
        <v>500</v>
      </c>
      <c r="H5067" s="5">
        <v>45276</v>
      </c>
      <c r="I5067" s="2" t="s">
        <v>226</v>
      </c>
      <c r="J5067" s="2" t="s">
        <v>9791</v>
      </c>
      <c r="K5067" s="5">
        <v>45390</v>
      </c>
      <c r="L5067" s="2">
        <f t="shared" si="79"/>
        <v>1</v>
      </c>
    </row>
    <row r="5068" spans="1:12" x14ac:dyDescent="0.3">
      <c r="A5068" s="2">
        <v>1070586</v>
      </c>
      <c r="B5068" s="2" t="s">
        <v>23</v>
      </c>
      <c r="F5068" s="2" t="s">
        <v>475</v>
      </c>
      <c r="G5068" s="5" t="s">
        <v>9792</v>
      </c>
      <c r="H5068" s="5">
        <v>45211</v>
      </c>
      <c r="I5068" s="2" t="s">
        <v>9793</v>
      </c>
      <c r="J5068" s="2" t="s">
        <v>9794</v>
      </c>
      <c r="K5068" s="5">
        <v>45334</v>
      </c>
      <c r="L5068" s="2">
        <f t="shared" si="79"/>
        <v>1</v>
      </c>
    </row>
    <row r="5069" spans="1:12" x14ac:dyDescent="0.3">
      <c r="A5069" s="2">
        <v>1483810</v>
      </c>
      <c r="B5069" s="2" t="s">
        <v>23</v>
      </c>
      <c r="F5069" s="2" t="s">
        <v>5872</v>
      </c>
      <c r="G5069" s="5" t="s">
        <v>9795</v>
      </c>
      <c r="H5069" s="5">
        <v>45276</v>
      </c>
      <c r="I5069" s="2" t="s">
        <v>9796</v>
      </c>
      <c r="J5069" s="2" t="s">
        <v>9797</v>
      </c>
      <c r="K5069" s="5">
        <v>45299</v>
      </c>
      <c r="L5069" s="2">
        <f t="shared" si="79"/>
        <v>1</v>
      </c>
    </row>
    <row r="5070" spans="1:12" x14ac:dyDescent="0.3">
      <c r="A5070" s="2">
        <v>1071154</v>
      </c>
      <c r="B5070" s="2" t="s">
        <v>23</v>
      </c>
      <c r="F5070" s="2" t="s">
        <v>9798</v>
      </c>
      <c r="G5070" s="5" t="s">
        <v>1829</v>
      </c>
      <c r="H5070" s="5">
        <v>45276</v>
      </c>
      <c r="I5070" s="2" t="s">
        <v>6420</v>
      </c>
      <c r="J5070" s="2" t="s">
        <v>9799</v>
      </c>
      <c r="K5070" s="5">
        <v>45327</v>
      </c>
      <c r="L5070" s="2">
        <f t="shared" si="79"/>
        <v>1</v>
      </c>
    </row>
    <row r="5071" spans="1:12" x14ac:dyDescent="0.3">
      <c r="A5071" s="2">
        <v>1521181</v>
      </c>
      <c r="B5071" s="2" t="s">
        <v>12</v>
      </c>
      <c r="F5071" s="2" t="s">
        <v>28</v>
      </c>
      <c r="G5071" s="5" t="s">
        <v>8844</v>
      </c>
      <c r="H5071" s="5">
        <v>45276</v>
      </c>
      <c r="I5071" s="2" t="s">
        <v>9800</v>
      </c>
      <c r="J5071" s="2" t="s">
        <v>9801</v>
      </c>
      <c r="K5071" s="5">
        <v>43831</v>
      </c>
      <c r="L5071" s="2">
        <f t="shared" si="79"/>
        <v>0</v>
      </c>
    </row>
    <row r="5072" spans="1:12" x14ac:dyDescent="0.3">
      <c r="A5072" s="2">
        <v>1024839</v>
      </c>
      <c r="B5072" s="2" t="s">
        <v>12</v>
      </c>
      <c r="F5072" s="2" t="s">
        <v>8012</v>
      </c>
      <c r="G5072" s="5" t="s">
        <v>9802</v>
      </c>
      <c r="H5072" s="5">
        <v>45276</v>
      </c>
      <c r="I5072" s="2" t="s">
        <v>198</v>
      </c>
      <c r="J5072" s="2" t="s">
        <v>9803</v>
      </c>
      <c r="K5072" s="5">
        <v>44927</v>
      </c>
      <c r="L5072" s="2">
        <f t="shared" si="79"/>
        <v>0</v>
      </c>
    </row>
    <row r="5073" spans="1:12" x14ac:dyDescent="0.3">
      <c r="A5073" s="2">
        <v>1560462</v>
      </c>
      <c r="B5073" s="2" t="s">
        <v>23</v>
      </c>
      <c r="F5073" s="2" t="s">
        <v>9804</v>
      </c>
      <c r="G5073" s="5" t="s">
        <v>9805</v>
      </c>
      <c r="H5073" s="5">
        <v>45276</v>
      </c>
      <c r="I5073" s="2" t="s">
        <v>226</v>
      </c>
      <c r="J5073" s="2" t="s">
        <v>9806</v>
      </c>
      <c r="K5073" s="5">
        <v>45364</v>
      </c>
      <c r="L5073" s="2">
        <f t="shared" si="79"/>
        <v>1</v>
      </c>
    </row>
    <row r="5074" spans="1:12" x14ac:dyDescent="0.3">
      <c r="A5074" s="2">
        <v>1388767</v>
      </c>
      <c r="B5074" s="2" t="s">
        <v>23</v>
      </c>
      <c r="F5074" s="2" t="s">
        <v>9807</v>
      </c>
      <c r="G5074" s="5" t="s">
        <v>9808</v>
      </c>
      <c r="H5074" s="5">
        <v>45276</v>
      </c>
      <c r="I5074" s="2" t="s">
        <v>226</v>
      </c>
      <c r="J5074" s="2" t="s">
        <v>7749</v>
      </c>
      <c r="K5074" s="5">
        <v>45352</v>
      </c>
      <c r="L5074" s="2">
        <f t="shared" si="79"/>
        <v>1</v>
      </c>
    </row>
    <row r="5075" spans="1:12" x14ac:dyDescent="0.3">
      <c r="A5075" s="2">
        <v>1442156</v>
      </c>
      <c r="B5075" s="2" t="s">
        <v>12</v>
      </c>
      <c r="F5075" s="2" t="s">
        <v>9809</v>
      </c>
      <c r="G5075" s="5" t="s">
        <v>37</v>
      </c>
      <c r="H5075" s="5">
        <v>45276</v>
      </c>
      <c r="I5075" s="2" t="s">
        <v>198</v>
      </c>
      <c r="J5075" s="2" t="s">
        <v>9810</v>
      </c>
      <c r="K5075" s="5">
        <v>44044</v>
      </c>
      <c r="L5075" s="2">
        <f t="shared" si="79"/>
        <v>0</v>
      </c>
    </row>
    <row r="5076" spans="1:12" x14ac:dyDescent="0.3">
      <c r="A5076" s="2">
        <v>1455867</v>
      </c>
      <c r="B5076" s="2" t="s">
        <v>23</v>
      </c>
      <c r="F5076" s="2" t="s">
        <v>68</v>
      </c>
      <c r="G5076" s="5" t="s">
        <v>9811</v>
      </c>
      <c r="H5076" s="5">
        <v>45276</v>
      </c>
      <c r="I5076" s="2" t="s">
        <v>226</v>
      </c>
      <c r="J5076" s="2" t="s">
        <v>9812</v>
      </c>
      <c r="K5076" s="5">
        <v>45376</v>
      </c>
      <c r="L5076" s="2">
        <f t="shared" si="79"/>
        <v>1</v>
      </c>
    </row>
    <row r="5077" spans="1:12" x14ac:dyDescent="0.3">
      <c r="A5077" s="2">
        <v>1613068</v>
      </c>
      <c r="B5077" s="2" t="s">
        <v>23</v>
      </c>
      <c r="F5077" s="2" t="s">
        <v>3917</v>
      </c>
      <c r="G5077" s="5" t="s">
        <v>9813</v>
      </c>
      <c r="H5077" s="5">
        <v>45276</v>
      </c>
      <c r="I5077" s="2" t="s">
        <v>9814</v>
      </c>
      <c r="J5077" s="2" t="s">
        <v>9815</v>
      </c>
      <c r="K5077" s="5">
        <v>45327</v>
      </c>
      <c r="L5077" s="2">
        <f t="shared" si="79"/>
        <v>1</v>
      </c>
    </row>
    <row r="5078" spans="1:12" x14ac:dyDescent="0.3">
      <c r="A5078" s="2">
        <v>1591753</v>
      </c>
      <c r="B5078" s="2" t="s">
        <v>23</v>
      </c>
      <c r="F5078" s="2" t="s">
        <v>1291</v>
      </c>
      <c r="G5078" s="5" t="s">
        <v>9816</v>
      </c>
      <c r="H5078" s="5">
        <v>45276</v>
      </c>
      <c r="I5078" s="2" t="s">
        <v>226</v>
      </c>
      <c r="J5078" s="2" t="s">
        <v>9817</v>
      </c>
      <c r="K5078" s="5">
        <v>45348</v>
      </c>
      <c r="L5078" s="2">
        <f t="shared" si="79"/>
        <v>1</v>
      </c>
    </row>
    <row r="5079" spans="1:12" x14ac:dyDescent="0.3">
      <c r="A5079" s="2">
        <v>1459795</v>
      </c>
      <c r="B5079" s="2" t="s">
        <v>23</v>
      </c>
      <c r="F5079" s="2" t="s">
        <v>9818</v>
      </c>
      <c r="G5079" s="5" t="s">
        <v>9819</v>
      </c>
      <c r="H5079" s="5">
        <v>45276</v>
      </c>
      <c r="I5079" s="2" t="s">
        <v>9820</v>
      </c>
      <c r="J5079" s="2" t="s">
        <v>9821</v>
      </c>
      <c r="K5079" s="5">
        <v>45424</v>
      </c>
      <c r="L5079" s="2">
        <f t="shared" si="79"/>
        <v>1</v>
      </c>
    </row>
    <row r="5080" spans="1:12" x14ac:dyDescent="0.3">
      <c r="A5080" s="2">
        <v>1106915</v>
      </c>
      <c r="B5080" s="2" t="s">
        <v>12</v>
      </c>
      <c r="F5080" s="2" t="s">
        <v>9822</v>
      </c>
      <c r="G5080" s="5" t="s">
        <v>9823</v>
      </c>
      <c r="H5080" s="5">
        <v>45276</v>
      </c>
      <c r="I5080" s="2" t="s">
        <v>171</v>
      </c>
      <c r="J5080" s="2" t="s">
        <v>9824</v>
      </c>
      <c r="K5080" s="5">
        <v>45200</v>
      </c>
      <c r="L5080" s="2">
        <f t="shared" si="79"/>
        <v>0</v>
      </c>
    </row>
    <row r="5081" spans="1:12" x14ac:dyDescent="0.3">
      <c r="A5081" s="2">
        <v>1508271</v>
      </c>
      <c r="B5081" s="2" t="s">
        <v>12</v>
      </c>
      <c r="F5081" s="2" t="s">
        <v>28</v>
      </c>
      <c r="G5081" s="5" t="s">
        <v>9825</v>
      </c>
      <c r="H5081" s="5">
        <v>45276</v>
      </c>
      <c r="I5081" s="2" t="s">
        <v>9826</v>
      </c>
      <c r="J5081" s="2" t="s">
        <v>9827</v>
      </c>
      <c r="K5081" s="5">
        <v>45355</v>
      </c>
      <c r="L5081" s="2">
        <f t="shared" si="79"/>
        <v>0</v>
      </c>
    </row>
    <row r="5082" spans="1:12" x14ac:dyDescent="0.3">
      <c r="A5082" s="2">
        <v>1623387</v>
      </c>
      <c r="B5082" s="2" t="s">
        <v>23</v>
      </c>
      <c r="F5082" s="2" t="s">
        <v>2149</v>
      </c>
      <c r="G5082" s="5" t="s">
        <v>9828</v>
      </c>
      <c r="H5082" s="5">
        <v>45237</v>
      </c>
      <c r="I5082" s="2" t="s">
        <v>9829</v>
      </c>
      <c r="J5082" s="2" t="s">
        <v>9830</v>
      </c>
      <c r="K5082" s="5">
        <v>45432</v>
      </c>
      <c r="L5082" s="2">
        <f t="shared" si="79"/>
        <v>1</v>
      </c>
    </row>
    <row r="5083" spans="1:12" x14ac:dyDescent="0.3">
      <c r="A5083" s="2">
        <v>239108</v>
      </c>
      <c r="B5083" s="2" t="s">
        <v>12</v>
      </c>
      <c r="F5083" s="2" t="s">
        <v>1167</v>
      </c>
      <c r="G5083" s="5" t="s">
        <v>970</v>
      </c>
      <c r="H5083" s="5">
        <v>45276</v>
      </c>
      <c r="I5083" s="2" t="s">
        <v>9831</v>
      </c>
      <c r="J5083" s="2" t="s">
        <v>9832</v>
      </c>
      <c r="K5083" s="5">
        <v>45145</v>
      </c>
      <c r="L5083" s="2">
        <f t="shared" si="79"/>
        <v>0</v>
      </c>
    </row>
    <row r="5084" spans="1:12" x14ac:dyDescent="0.3">
      <c r="A5084" s="2">
        <v>1629853</v>
      </c>
      <c r="B5084" s="2" t="s">
        <v>23</v>
      </c>
      <c r="F5084" s="2" t="s">
        <v>8047</v>
      </c>
      <c r="G5084" s="5" t="s">
        <v>9833</v>
      </c>
      <c r="H5084" s="5">
        <v>45276</v>
      </c>
      <c r="I5084" s="2" t="s">
        <v>9834</v>
      </c>
      <c r="J5084" s="2" t="s">
        <v>9835</v>
      </c>
      <c r="K5084" s="5">
        <v>45383</v>
      </c>
      <c r="L5084" s="2">
        <f t="shared" si="79"/>
        <v>1</v>
      </c>
    </row>
    <row r="5085" spans="1:12" x14ac:dyDescent="0.3">
      <c r="A5085" s="2">
        <v>947800</v>
      </c>
      <c r="B5085" s="2" t="s">
        <v>23</v>
      </c>
      <c r="F5085" s="2" t="s">
        <v>9836</v>
      </c>
      <c r="G5085" s="5" t="s">
        <v>264</v>
      </c>
      <c r="H5085" s="5">
        <v>45276</v>
      </c>
      <c r="I5085" s="2" t="s">
        <v>226</v>
      </c>
      <c r="J5085" s="2" t="s">
        <v>9837</v>
      </c>
      <c r="K5085" s="5">
        <v>45418</v>
      </c>
      <c r="L5085" s="2">
        <f t="shared" si="79"/>
        <v>1</v>
      </c>
    </row>
    <row r="5086" spans="1:12" x14ac:dyDescent="0.3">
      <c r="A5086" s="2">
        <v>1505266</v>
      </c>
      <c r="B5086" s="2" t="s">
        <v>23</v>
      </c>
      <c r="F5086" s="2" t="s">
        <v>9838</v>
      </c>
      <c r="G5086" s="5" t="s">
        <v>9839</v>
      </c>
      <c r="H5086" s="5">
        <v>45276</v>
      </c>
      <c r="I5086" s="2" t="s">
        <v>226</v>
      </c>
      <c r="J5086" s="2" t="s">
        <v>9840</v>
      </c>
      <c r="K5086" s="5">
        <v>45383</v>
      </c>
      <c r="L5086" s="2">
        <f t="shared" si="79"/>
        <v>1</v>
      </c>
    </row>
    <row r="5087" spans="1:12" x14ac:dyDescent="0.3">
      <c r="A5087" s="2">
        <v>896533</v>
      </c>
      <c r="B5087" s="2" t="s">
        <v>23</v>
      </c>
      <c r="F5087" s="2" t="s">
        <v>138</v>
      </c>
      <c r="G5087" s="5" t="s">
        <v>1732</v>
      </c>
      <c r="H5087" s="5">
        <v>45376</v>
      </c>
      <c r="I5087" s="2" t="s">
        <v>307</v>
      </c>
      <c r="J5087" s="2" t="s">
        <v>3565</v>
      </c>
      <c r="K5087" s="5">
        <v>45425</v>
      </c>
      <c r="L5087" s="2">
        <f t="shared" si="79"/>
        <v>1</v>
      </c>
    </row>
    <row r="5088" spans="1:12" x14ac:dyDescent="0.3">
      <c r="A5088" s="2">
        <v>1615394</v>
      </c>
      <c r="B5088" s="2" t="s">
        <v>23</v>
      </c>
      <c r="F5088" s="2" t="s">
        <v>9841</v>
      </c>
      <c r="G5088" s="5" t="s">
        <v>9842</v>
      </c>
      <c r="H5088" s="5">
        <v>45458</v>
      </c>
      <c r="I5088" s="2" t="s">
        <v>307</v>
      </c>
      <c r="J5088" s="2" t="s">
        <v>9843</v>
      </c>
      <c r="K5088" s="5">
        <v>45481</v>
      </c>
      <c r="L5088" s="2">
        <f t="shared" si="79"/>
        <v>1</v>
      </c>
    </row>
    <row r="5089" spans="1:12" x14ac:dyDescent="0.3">
      <c r="A5089" s="2">
        <v>1636862</v>
      </c>
      <c r="B5089" s="2" t="s">
        <v>23</v>
      </c>
      <c r="F5089" s="2" t="s">
        <v>7355</v>
      </c>
      <c r="G5089" s="5" t="s">
        <v>527</v>
      </c>
      <c r="H5089" s="5">
        <v>45458</v>
      </c>
      <c r="I5089" s="2" t="s">
        <v>307</v>
      </c>
      <c r="J5089" s="2" t="s">
        <v>9844</v>
      </c>
      <c r="K5089" s="5">
        <v>45460</v>
      </c>
      <c r="L5089" s="2">
        <f t="shared" si="79"/>
        <v>1</v>
      </c>
    </row>
    <row r="5090" spans="1:12" x14ac:dyDescent="0.3">
      <c r="A5090" s="2">
        <v>1630702</v>
      </c>
      <c r="B5090" s="2" t="s">
        <v>23</v>
      </c>
      <c r="F5090" s="2" t="s">
        <v>9845</v>
      </c>
      <c r="G5090" s="5" t="s">
        <v>9846</v>
      </c>
      <c r="H5090" s="5">
        <v>45458</v>
      </c>
      <c r="I5090" s="2" t="s">
        <v>307</v>
      </c>
      <c r="J5090" s="2" t="s">
        <v>9847</v>
      </c>
      <c r="L5090" s="2">
        <f t="shared" si="79"/>
        <v>1</v>
      </c>
    </row>
    <row r="5091" spans="1:12" x14ac:dyDescent="0.3">
      <c r="A5091" s="2">
        <v>1078706</v>
      </c>
      <c r="B5091" s="2" t="s">
        <v>23</v>
      </c>
      <c r="F5091" s="2" t="s">
        <v>9848</v>
      </c>
      <c r="G5091" s="5" t="s">
        <v>7315</v>
      </c>
      <c r="H5091" s="5">
        <v>45458</v>
      </c>
      <c r="I5091" s="2" t="s">
        <v>307</v>
      </c>
      <c r="J5091" s="2" t="s">
        <v>9849</v>
      </c>
      <c r="K5091" s="5">
        <v>45446</v>
      </c>
      <c r="L5091" s="2">
        <f t="shared" si="79"/>
        <v>1</v>
      </c>
    </row>
    <row r="5092" spans="1:12" x14ac:dyDescent="0.3">
      <c r="A5092" s="2">
        <v>1627240</v>
      </c>
      <c r="B5092" s="2" t="s">
        <v>23</v>
      </c>
      <c r="F5092" s="2" t="s">
        <v>719</v>
      </c>
      <c r="G5092" s="5" t="s">
        <v>9850</v>
      </c>
      <c r="H5092" s="5">
        <v>45458</v>
      </c>
      <c r="I5092" s="2" t="s">
        <v>307</v>
      </c>
      <c r="J5092" s="2" t="s">
        <v>9847</v>
      </c>
      <c r="K5092" s="5">
        <v>45446</v>
      </c>
      <c r="L5092" s="2">
        <f t="shared" si="79"/>
        <v>1</v>
      </c>
    </row>
    <row r="5093" spans="1:12" x14ac:dyDescent="0.3">
      <c r="A5093" s="2">
        <v>1510485</v>
      </c>
      <c r="B5093" s="2" t="s">
        <v>375</v>
      </c>
      <c r="F5093" s="2" t="s">
        <v>5626</v>
      </c>
      <c r="G5093" s="5" t="s">
        <v>2612</v>
      </c>
      <c r="H5093" s="5">
        <v>45276</v>
      </c>
      <c r="L5093" s="2">
        <f t="shared" si="79"/>
        <v>0</v>
      </c>
    </row>
    <row r="5094" spans="1:12" x14ac:dyDescent="0.3">
      <c r="A5094" s="2">
        <v>1515324</v>
      </c>
      <c r="B5094" s="2" t="s">
        <v>23</v>
      </c>
      <c r="F5094" s="2" t="s">
        <v>753</v>
      </c>
      <c r="G5094" s="5" t="s">
        <v>4780</v>
      </c>
      <c r="H5094" s="5">
        <v>45276</v>
      </c>
      <c r="I5094" s="2" t="s">
        <v>226</v>
      </c>
      <c r="J5094" s="2" t="s">
        <v>9851</v>
      </c>
      <c r="L5094" s="2">
        <f t="shared" si="79"/>
        <v>1</v>
      </c>
    </row>
    <row r="5095" spans="1:12" x14ac:dyDescent="0.3">
      <c r="A5095" s="2">
        <v>1512341</v>
      </c>
      <c r="B5095" s="2" t="s">
        <v>23</v>
      </c>
      <c r="F5095" s="2" t="s">
        <v>3869</v>
      </c>
      <c r="G5095" s="5" t="s">
        <v>751</v>
      </c>
      <c r="H5095" s="5">
        <v>45276</v>
      </c>
      <c r="I5095" s="2" t="s">
        <v>226</v>
      </c>
      <c r="J5095" s="2" t="s">
        <v>9852</v>
      </c>
      <c r="L5095" s="2">
        <f t="shared" si="79"/>
        <v>1</v>
      </c>
    </row>
    <row r="5096" spans="1:12" x14ac:dyDescent="0.3">
      <c r="A5096" s="2">
        <v>1610552</v>
      </c>
      <c r="B5096" s="2" t="s">
        <v>375</v>
      </c>
      <c r="F5096" s="2" t="s">
        <v>9853</v>
      </c>
      <c r="G5096" s="5" t="s">
        <v>9854</v>
      </c>
      <c r="H5096" s="5">
        <v>45458</v>
      </c>
      <c r="L5096" s="2">
        <f t="shared" si="79"/>
        <v>0</v>
      </c>
    </row>
    <row r="5097" spans="1:12" x14ac:dyDescent="0.3">
      <c r="A5097" s="2">
        <v>1638292</v>
      </c>
      <c r="B5097" s="2" t="s">
        <v>375</v>
      </c>
      <c r="F5097" s="2" t="s">
        <v>412</v>
      </c>
      <c r="G5097" s="5" t="s">
        <v>3595</v>
      </c>
      <c r="H5097" s="5">
        <v>45458</v>
      </c>
      <c r="L5097" s="2">
        <f t="shared" si="79"/>
        <v>0</v>
      </c>
    </row>
    <row r="5098" spans="1:12" x14ac:dyDescent="0.3">
      <c r="A5098" s="2">
        <v>1220126</v>
      </c>
      <c r="B5098" s="2" t="s">
        <v>375</v>
      </c>
      <c r="F5098" s="2" t="s">
        <v>412</v>
      </c>
      <c r="G5098" s="5" t="s">
        <v>3038</v>
      </c>
      <c r="H5098" s="5">
        <v>45458</v>
      </c>
      <c r="L5098" s="2">
        <f t="shared" si="79"/>
        <v>0</v>
      </c>
    </row>
    <row r="5099" spans="1:12" x14ac:dyDescent="0.3">
      <c r="A5099" s="2">
        <v>1573171</v>
      </c>
      <c r="B5099" s="2" t="s">
        <v>375</v>
      </c>
      <c r="F5099" s="2" t="s">
        <v>412</v>
      </c>
      <c r="G5099" s="5" t="s">
        <v>1025</v>
      </c>
      <c r="H5099" s="5">
        <v>45458</v>
      </c>
      <c r="L5099" s="2">
        <f t="shared" si="79"/>
        <v>0</v>
      </c>
    </row>
    <row r="5100" spans="1:12" x14ac:dyDescent="0.3">
      <c r="A5100" s="2">
        <v>1583775</v>
      </c>
      <c r="B5100" s="2" t="s">
        <v>375</v>
      </c>
      <c r="F5100" s="2" t="s">
        <v>5169</v>
      </c>
      <c r="G5100" s="5" t="s">
        <v>9855</v>
      </c>
      <c r="H5100" s="5">
        <v>45458</v>
      </c>
      <c r="L5100" s="2">
        <f t="shared" si="79"/>
        <v>0</v>
      </c>
    </row>
    <row r="5101" spans="1:12" x14ac:dyDescent="0.3">
      <c r="A5101" s="2">
        <v>1155528</v>
      </c>
      <c r="B5101" s="2" t="s">
        <v>375</v>
      </c>
      <c r="F5101" s="2" t="s">
        <v>9856</v>
      </c>
      <c r="G5101" s="5" t="s">
        <v>4444</v>
      </c>
      <c r="H5101" s="5">
        <v>45458</v>
      </c>
      <c r="L5101" s="2">
        <f t="shared" si="79"/>
        <v>0</v>
      </c>
    </row>
    <row r="5102" spans="1:12" x14ac:dyDescent="0.3">
      <c r="A5102" s="2">
        <v>890782</v>
      </c>
      <c r="B5102" s="2" t="s">
        <v>375</v>
      </c>
      <c r="F5102" s="2" t="s">
        <v>9857</v>
      </c>
      <c r="G5102" s="5" t="s">
        <v>9804</v>
      </c>
      <c r="H5102" s="5">
        <v>45458</v>
      </c>
      <c r="L5102" s="2">
        <f t="shared" si="79"/>
        <v>0</v>
      </c>
    </row>
    <row r="5103" spans="1:12" x14ac:dyDescent="0.3">
      <c r="A5103" s="2">
        <v>1452113</v>
      </c>
      <c r="B5103" s="2" t="s">
        <v>375</v>
      </c>
      <c r="F5103" s="2" t="s">
        <v>9858</v>
      </c>
      <c r="G5103" s="5" t="s">
        <v>9859</v>
      </c>
      <c r="H5103" s="5">
        <v>45458</v>
      </c>
      <c r="L5103" s="2">
        <f t="shared" si="79"/>
        <v>0</v>
      </c>
    </row>
    <row r="5104" spans="1:12" x14ac:dyDescent="0.3">
      <c r="A5104" s="2">
        <v>1572960</v>
      </c>
      <c r="B5104" s="2" t="s">
        <v>375</v>
      </c>
      <c r="F5104" s="2" t="s">
        <v>8034</v>
      </c>
      <c r="G5104" s="5" t="s">
        <v>1674</v>
      </c>
      <c r="H5104" s="5">
        <v>45458</v>
      </c>
      <c r="L5104" s="2">
        <f t="shared" si="79"/>
        <v>0</v>
      </c>
    </row>
    <row r="5105" spans="1:12" x14ac:dyDescent="0.3">
      <c r="A5105" s="2">
        <v>1548409</v>
      </c>
      <c r="B5105" s="2" t="s">
        <v>375</v>
      </c>
      <c r="F5105" s="2" t="s">
        <v>9860</v>
      </c>
      <c r="G5105" s="5" t="s">
        <v>9861</v>
      </c>
      <c r="H5105" s="5">
        <v>45458</v>
      </c>
      <c r="L5105" s="2">
        <f t="shared" si="79"/>
        <v>0</v>
      </c>
    </row>
    <row r="5106" spans="1:12" x14ac:dyDescent="0.3">
      <c r="A5106" s="2">
        <v>1571009</v>
      </c>
      <c r="B5106" s="2" t="s">
        <v>375</v>
      </c>
      <c r="F5106" s="2" t="s">
        <v>9862</v>
      </c>
      <c r="G5106" s="5" t="s">
        <v>9863</v>
      </c>
      <c r="H5106" s="5">
        <v>45458</v>
      </c>
      <c r="L5106" s="2">
        <f t="shared" si="79"/>
        <v>0</v>
      </c>
    </row>
    <row r="5107" spans="1:12" x14ac:dyDescent="0.3">
      <c r="A5107" s="2">
        <v>1376570</v>
      </c>
      <c r="B5107" s="2" t="s">
        <v>375</v>
      </c>
      <c r="F5107" s="2" t="s">
        <v>9864</v>
      </c>
      <c r="G5107" s="5" t="s">
        <v>9865</v>
      </c>
      <c r="H5107" s="5">
        <v>45458</v>
      </c>
      <c r="L5107" s="2">
        <f t="shared" si="79"/>
        <v>0</v>
      </c>
    </row>
    <row r="5108" spans="1:12" x14ac:dyDescent="0.3">
      <c r="A5108" s="2">
        <v>1574691</v>
      </c>
      <c r="B5108" s="2" t="s">
        <v>375</v>
      </c>
      <c r="F5108" s="2" t="s">
        <v>9866</v>
      </c>
      <c r="G5108" s="5" t="s">
        <v>9867</v>
      </c>
      <c r="H5108" s="5">
        <v>45458</v>
      </c>
      <c r="L5108" s="2">
        <f t="shared" si="79"/>
        <v>0</v>
      </c>
    </row>
    <row r="5109" spans="1:12" x14ac:dyDescent="0.3">
      <c r="A5109" s="2">
        <v>1659602</v>
      </c>
      <c r="B5109" s="2" t="s">
        <v>375</v>
      </c>
      <c r="F5109" s="2" t="s">
        <v>9868</v>
      </c>
      <c r="G5109" s="5" t="s">
        <v>9869</v>
      </c>
      <c r="H5109" s="5">
        <v>45458</v>
      </c>
      <c r="L5109" s="2">
        <f t="shared" si="79"/>
        <v>0</v>
      </c>
    </row>
    <row r="5110" spans="1:12" x14ac:dyDescent="0.3">
      <c r="A5110" s="2">
        <v>1574029</v>
      </c>
      <c r="B5110" s="2" t="s">
        <v>375</v>
      </c>
      <c r="F5110" s="2" t="s">
        <v>6364</v>
      </c>
      <c r="G5110" s="5" t="s">
        <v>4600</v>
      </c>
      <c r="H5110" s="5">
        <v>45458</v>
      </c>
      <c r="L5110" s="2">
        <f t="shared" si="79"/>
        <v>0</v>
      </c>
    </row>
    <row r="5111" spans="1:12" x14ac:dyDescent="0.3">
      <c r="A5111" s="2">
        <v>1570373</v>
      </c>
      <c r="B5111" s="2" t="s">
        <v>375</v>
      </c>
      <c r="F5111" s="2" t="s">
        <v>6364</v>
      </c>
      <c r="G5111" s="5" t="s">
        <v>9870</v>
      </c>
      <c r="H5111" s="5">
        <v>45458</v>
      </c>
      <c r="L5111" s="2">
        <f t="shared" si="79"/>
        <v>0</v>
      </c>
    </row>
    <row r="5112" spans="1:12" x14ac:dyDescent="0.3">
      <c r="A5112" s="2">
        <v>1519944</v>
      </c>
      <c r="B5112" s="2" t="s">
        <v>375</v>
      </c>
      <c r="F5112" s="2" t="s">
        <v>3824</v>
      </c>
      <c r="G5112" s="5" t="s">
        <v>1097</v>
      </c>
      <c r="H5112" s="5">
        <v>45458</v>
      </c>
      <c r="L5112" s="2">
        <f t="shared" si="79"/>
        <v>0</v>
      </c>
    </row>
    <row r="5113" spans="1:12" x14ac:dyDescent="0.3">
      <c r="A5113" s="2">
        <v>1578913</v>
      </c>
      <c r="B5113" s="2" t="s">
        <v>375</v>
      </c>
      <c r="F5113" s="2" t="s">
        <v>8043</v>
      </c>
      <c r="G5113" s="5" t="s">
        <v>5723</v>
      </c>
      <c r="H5113" s="5">
        <v>45458</v>
      </c>
      <c r="L5113" s="2">
        <f t="shared" si="79"/>
        <v>0</v>
      </c>
    </row>
    <row r="5114" spans="1:12" x14ac:dyDescent="0.3">
      <c r="A5114" s="2">
        <v>1482225</v>
      </c>
      <c r="B5114" s="2" t="s">
        <v>375</v>
      </c>
      <c r="F5114" s="2" t="s">
        <v>9871</v>
      </c>
      <c r="G5114" s="5" t="s">
        <v>127</v>
      </c>
      <c r="H5114" s="5">
        <v>45458</v>
      </c>
      <c r="L5114" s="2">
        <f t="shared" si="79"/>
        <v>0</v>
      </c>
    </row>
    <row r="5115" spans="1:12" x14ac:dyDescent="0.3">
      <c r="A5115" s="2">
        <v>1548613</v>
      </c>
      <c r="B5115" s="2" t="s">
        <v>375</v>
      </c>
      <c r="F5115" s="2" t="s">
        <v>9872</v>
      </c>
      <c r="G5115" s="5" t="s">
        <v>2936</v>
      </c>
      <c r="H5115" s="5">
        <v>45458</v>
      </c>
      <c r="L5115" s="2">
        <f t="shared" si="79"/>
        <v>0</v>
      </c>
    </row>
    <row r="5116" spans="1:12" x14ac:dyDescent="0.3">
      <c r="A5116" s="2">
        <v>1517036</v>
      </c>
      <c r="B5116" s="2" t="s">
        <v>375</v>
      </c>
      <c r="F5116" s="2" t="s">
        <v>40</v>
      </c>
      <c r="G5116" s="5" t="s">
        <v>1428</v>
      </c>
      <c r="H5116" s="5">
        <v>45458</v>
      </c>
      <c r="L5116" s="2">
        <f t="shared" si="79"/>
        <v>0</v>
      </c>
    </row>
    <row r="5117" spans="1:12" x14ac:dyDescent="0.3">
      <c r="A5117" s="2">
        <v>1667030</v>
      </c>
      <c r="B5117" s="2" t="s">
        <v>375</v>
      </c>
      <c r="F5117" s="2" t="s">
        <v>4275</v>
      </c>
      <c r="G5117" s="5" t="s">
        <v>9873</v>
      </c>
      <c r="H5117" s="5">
        <v>45419</v>
      </c>
      <c r="L5117" s="2">
        <f t="shared" si="79"/>
        <v>0</v>
      </c>
    </row>
    <row r="5118" spans="1:12" x14ac:dyDescent="0.3">
      <c r="A5118" s="2">
        <v>1523072</v>
      </c>
      <c r="B5118" s="2" t="s">
        <v>375</v>
      </c>
      <c r="F5118" s="2" t="s">
        <v>224</v>
      </c>
      <c r="G5118" s="5" t="s">
        <v>9874</v>
      </c>
      <c r="H5118" s="5">
        <v>45458</v>
      </c>
      <c r="L5118" s="2">
        <f t="shared" si="79"/>
        <v>0</v>
      </c>
    </row>
    <row r="5119" spans="1:12" x14ac:dyDescent="0.3">
      <c r="A5119" s="2">
        <v>1614283</v>
      </c>
      <c r="B5119" s="2" t="s">
        <v>375</v>
      </c>
      <c r="F5119" s="2" t="s">
        <v>8047</v>
      </c>
      <c r="G5119" s="5" t="s">
        <v>9875</v>
      </c>
      <c r="H5119" s="5">
        <v>45458</v>
      </c>
      <c r="L5119" s="2">
        <f t="shared" si="79"/>
        <v>0</v>
      </c>
    </row>
    <row r="5120" spans="1:12" x14ac:dyDescent="0.3">
      <c r="A5120" s="2">
        <v>1641898</v>
      </c>
      <c r="B5120" s="2" t="s">
        <v>375</v>
      </c>
      <c r="F5120" s="2" t="s">
        <v>9876</v>
      </c>
      <c r="G5120" s="5" t="s">
        <v>449</v>
      </c>
      <c r="H5120" s="5">
        <v>45458</v>
      </c>
      <c r="L5120" s="2">
        <f t="shared" si="79"/>
        <v>0</v>
      </c>
    </row>
    <row r="5121" spans="1:12" x14ac:dyDescent="0.3">
      <c r="A5121" s="2">
        <v>1575037</v>
      </c>
      <c r="B5121" s="2" t="s">
        <v>375</v>
      </c>
      <c r="F5121" s="2" t="s">
        <v>737</v>
      </c>
      <c r="G5121" s="5" t="s">
        <v>9877</v>
      </c>
      <c r="H5121" s="5">
        <v>45458</v>
      </c>
      <c r="L5121" s="2">
        <f t="shared" si="79"/>
        <v>0</v>
      </c>
    </row>
    <row r="5122" spans="1:12" x14ac:dyDescent="0.3">
      <c r="A5122" s="2">
        <v>1607243</v>
      </c>
      <c r="B5122" s="2" t="s">
        <v>375</v>
      </c>
      <c r="F5122" s="2" t="s">
        <v>9878</v>
      </c>
      <c r="G5122" s="5" t="s">
        <v>2604</v>
      </c>
      <c r="H5122" s="5">
        <v>45458</v>
      </c>
      <c r="L5122" s="2">
        <f t="shared" si="79"/>
        <v>0</v>
      </c>
    </row>
    <row r="5123" spans="1:12" x14ac:dyDescent="0.3">
      <c r="A5123" s="2">
        <v>310362</v>
      </c>
      <c r="B5123" s="2" t="s">
        <v>375</v>
      </c>
      <c r="F5123" s="2" t="s">
        <v>3678</v>
      </c>
      <c r="G5123" s="5" t="s">
        <v>885</v>
      </c>
      <c r="H5123" s="5">
        <v>45458</v>
      </c>
      <c r="L5123" s="2">
        <f t="shared" ref="L5123:L5186" si="80">IF(B5123="Employed/ in field",1,0)</f>
        <v>0</v>
      </c>
    </row>
    <row r="5124" spans="1:12" x14ac:dyDescent="0.3">
      <c r="A5124" s="2">
        <v>1381020</v>
      </c>
      <c r="B5124" s="2" t="s">
        <v>375</v>
      </c>
      <c r="F5124" s="2" t="s">
        <v>3308</v>
      </c>
      <c r="G5124" s="5" t="s">
        <v>9879</v>
      </c>
      <c r="H5124" s="5">
        <v>45458</v>
      </c>
      <c r="L5124" s="2">
        <f t="shared" si="80"/>
        <v>0</v>
      </c>
    </row>
    <row r="5125" spans="1:12" x14ac:dyDescent="0.3">
      <c r="A5125" s="2">
        <v>499840</v>
      </c>
      <c r="B5125" s="2" t="s">
        <v>375</v>
      </c>
      <c r="F5125" s="2" t="s">
        <v>6476</v>
      </c>
      <c r="G5125" s="5" t="s">
        <v>2690</v>
      </c>
      <c r="H5125" s="5">
        <v>45458</v>
      </c>
      <c r="L5125" s="2">
        <f t="shared" si="80"/>
        <v>0</v>
      </c>
    </row>
    <row r="5126" spans="1:12" x14ac:dyDescent="0.3">
      <c r="A5126" s="2">
        <v>962243</v>
      </c>
      <c r="B5126" s="2" t="s">
        <v>375</v>
      </c>
      <c r="F5126" s="2" t="s">
        <v>9880</v>
      </c>
      <c r="G5126" s="5" t="s">
        <v>1097</v>
      </c>
      <c r="H5126" s="5">
        <v>45458</v>
      </c>
      <c r="L5126" s="2">
        <f t="shared" si="80"/>
        <v>0</v>
      </c>
    </row>
    <row r="5127" spans="1:12" x14ac:dyDescent="0.3">
      <c r="A5127" s="2">
        <v>1640227</v>
      </c>
      <c r="B5127" s="2" t="s">
        <v>375</v>
      </c>
      <c r="F5127" s="2" t="s">
        <v>9881</v>
      </c>
      <c r="G5127" s="5" t="s">
        <v>1033</v>
      </c>
      <c r="H5127" s="5">
        <v>45442</v>
      </c>
      <c r="L5127" s="2">
        <f t="shared" si="80"/>
        <v>0</v>
      </c>
    </row>
    <row r="5128" spans="1:12" x14ac:dyDescent="0.3">
      <c r="A5128" s="2">
        <v>1552519</v>
      </c>
      <c r="B5128" s="2" t="s">
        <v>375</v>
      </c>
      <c r="F5128" s="2" t="s">
        <v>821</v>
      </c>
      <c r="G5128" s="5" t="s">
        <v>9882</v>
      </c>
      <c r="H5128" s="5">
        <v>45419</v>
      </c>
      <c r="L5128" s="2">
        <f t="shared" si="80"/>
        <v>0</v>
      </c>
    </row>
    <row r="5129" spans="1:12" x14ac:dyDescent="0.3">
      <c r="A5129" s="2">
        <v>1426506</v>
      </c>
      <c r="B5129" s="2" t="s">
        <v>375</v>
      </c>
      <c r="F5129" s="2" t="s">
        <v>821</v>
      </c>
      <c r="G5129" s="5" t="s">
        <v>9883</v>
      </c>
      <c r="H5129" s="5">
        <v>45458</v>
      </c>
      <c r="L5129" s="2">
        <f t="shared" si="80"/>
        <v>0</v>
      </c>
    </row>
    <row r="5130" spans="1:12" x14ac:dyDescent="0.3">
      <c r="A5130" s="2">
        <v>879226</v>
      </c>
      <c r="B5130" s="2" t="s">
        <v>375</v>
      </c>
      <c r="F5130" s="2" t="s">
        <v>9884</v>
      </c>
      <c r="G5130" s="5" t="s">
        <v>9885</v>
      </c>
      <c r="H5130" s="5">
        <v>45458</v>
      </c>
      <c r="L5130" s="2">
        <f t="shared" si="80"/>
        <v>0</v>
      </c>
    </row>
    <row r="5131" spans="1:12" x14ac:dyDescent="0.3">
      <c r="A5131" s="2">
        <v>1559430</v>
      </c>
      <c r="B5131" s="2" t="s">
        <v>375</v>
      </c>
      <c r="F5131" s="2" t="s">
        <v>9886</v>
      </c>
      <c r="G5131" s="5" t="s">
        <v>8535</v>
      </c>
      <c r="H5131" s="5">
        <v>45458</v>
      </c>
      <c r="L5131" s="2">
        <f t="shared" si="80"/>
        <v>0</v>
      </c>
    </row>
    <row r="5132" spans="1:12" x14ac:dyDescent="0.3">
      <c r="A5132" s="2">
        <v>1591878</v>
      </c>
      <c r="B5132" s="2" t="s">
        <v>375</v>
      </c>
      <c r="F5132" s="2" t="s">
        <v>718</v>
      </c>
      <c r="G5132" s="5" t="s">
        <v>37</v>
      </c>
      <c r="H5132" s="5">
        <v>45458</v>
      </c>
      <c r="L5132" s="2">
        <f t="shared" si="80"/>
        <v>0</v>
      </c>
    </row>
    <row r="5133" spans="1:12" x14ac:dyDescent="0.3">
      <c r="A5133" s="2">
        <v>1196836</v>
      </c>
      <c r="B5133" s="2" t="s">
        <v>375</v>
      </c>
      <c r="F5133" s="2" t="s">
        <v>718</v>
      </c>
      <c r="G5133" s="5" t="s">
        <v>9887</v>
      </c>
      <c r="H5133" s="5">
        <v>45458</v>
      </c>
      <c r="L5133" s="2">
        <f t="shared" si="80"/>
        <v>0</v>
      </c>
    </row>
    <row r="5134" spans="1:12" x14ac:dyDescent="0.3">
      <c r="A5134" s="2">
        <v>1670255</v>
      </c>
      <c r="B5134" s="2" t="s">
        <v>375</v>
      </c>
      <c r="F5134" s="2" t="s">
        <v>19</v>
      </c>
      <c r="G5134" s="5" t="s">
        <v>9888</v>
      </c>
      <c r="H5134" s="5">
        <v>45458</v>
      </c>
      <c r="L5134" s="2">
        <f t="shared" si="80"/>
        <v>0</v>
      </c>
    </row>
    <row r="5135" spans="1:12" x14ac:dyDescent="0.3">
      <c r="A5135" s="2">
        <v>1623354</v>
      </c>
      <c r="B5135" s="2" t="s">
        <v>375</v>
      </c>
      <c r="F5135" s="2" t="s">
        <v>19</v>
      </c>
      <c r="G5135" s="5" t="s">
        <v>969</v>
      </c>
      <c r="H5135" s="5">
        <v>45458</v>
      </c>
      <c r="L5135" s="2">
        <f t="shared" si="80"/>
        <v>0</v>
      </c>
    </row>
    <row r="5136" spans="1:12" x14ac:dyDescent="0.3">
      <c r="A5136" s="2">
        <v>353588</v>
      </c>
      <c r="B5136" s="2" t="s">
        <v>375</v>
      </c>
      <c r="F5136" s="2" t="s">
        <v>19</v>
      </c>
      <c r="G5136" s="5" t="s">
        <v>9889</v>
      </c>
      <c r="H5136" s="5">
        <v>45458</v>
      </c>
      <c r="L5136" s="2">
        <f t="shared" si="80"/>
        <v>0</v>
      </c>
    </row>
    <row r="5137" spans="1:12" x14ac:dyDescent="0.3">
      <c r="A5137" s="2">
        <v>1445086</v>
      </c>
      <c r="B5137" s="2" t="s">
        <v>375</v>
      </c>
      <c r="F5137" s="2" t="s">
        <v>19</v>
      </c>
      <c r="G5137" s="5" t="s">
        <v>37</v>
      </c>
      <c r="H5137" s="5">
        <v>45458</v>
      </c>
      <c r="L5137" s="2">
        <f t="shared" si="80"/>
        <v>0</v>
      </c>
    </row>
    <row r="5138" spans="1:12" x14ac:dyDescent="0.3">
      <c r="A5138" s="2">
        <v>1636194</v>
      </c>
      <c r="B5138" s="2" t="s">
        <v>375</v>
      </c>
      <c r="F5138" s="2" t="s">
        <v>9890</v>
      </c>
      <c r="G5138" s="5" t="s">
        <v>8413</v>
      </c>
      <c r="H5138" s="5">
        <v>45458</v>
      </c>
      <c r="L5138" s="2">
        <f t="shared" si="80"/>
        <v>0</v>
      </c>
    </row>
    <row r="5139" spans="1:12" x14ac:dyDescent="0.3">
      <c r="A5139" s="2">
        <v>1609510</v>
      </c>
      <c r="B5139" s="2" t="s">
        <v>375</v>
      </c>
      <c r="F5139" s="2" t="s">
        <v>696</v>
      </c>
      <c r="G5139" s="5" t="s">
        <v>9891</v>
      </c>
      <c r="H5139" s="5">
        <v>45458</v>
      </c>
      <c r="L5139" s="2">
        <f t="shared" si="80"/>
        <v>0</v>
      </c>
    </row>
    <row r="5140" spans="1:12" x14ac:dyDescent="0.3">
      <c r="A5140" s="2">
        <v>1683922</v>
      </c>
      <c r="B5140" s="2" t="s">
        <v>375</v>
      </c>
      <c r="F5140" s="2" t="s">
        <v>1350</v>
      </c>
      <c r="G5140" s="5" t="s">
        <v>9892</v>
      </c>
      <c r="H5140" s="5">
        <v>45458</v>
      </c>
      <c r="L5140" s="2">
        <f t="shared" si="80"/>
        <v>0</v>
      </c>
    </row>
    <row r="5141" spans="1:12" x14ac:dyDescent="0.3">
      <c r="A5141" s="2">
        <v>1628782</v>
      </c>
      <c r="B5141" s="2" t="s">
        <v>375</v>
      </c>
      <c r="F5141" s="2" t="s">
        <v>9325</v>
      </c>
      <c r="G5141" s="5" t="s">
        <v>3992</v>
      </c>
      <c r="H5141" s="5">
        <v>45419</v>
      </c>
      <c r="L5141" s="2">
        <f t="shared" si="80"/>
        <v>0</v>
      </c>
    </row>
    <row r="5142" spans="1:12" x14ac:dyDescent="0.3">
      <c r="A5142" s="2">
        <v>983773</v>
      </c>
      <c r="B5142" s="2" t="s">
        <v>375</v>
      </c>
      <c r="F5142" s="2" t="s">
        <v>657</v>
      </c>
      <c r="G5142" s="5" t="s">
        <v>9893</v>
      </c>
      <c r="H5142" s="5">
        <v>45419</v>
      </c>
      <c r="L5142" s="2">
        <f t="shared" si="80"/>
        <v>0</v>
      </c>
    </row>
    <row r="5143" spans="1:12" x14ac:dyDescent="0.3">
      <c r="A5143" s="2">
        <v>1627700</v>
      </c>
      <c r="B5143" s="2" t="s">
        <v>375</v>
      </c>
      <c r="F5143" s="2" t="s">
        <v>692</v>
      </c>
      <c r="G5143" s="5" t="s">
        <v>5113</v>
      </c>
      <c r="H5143" s="5">
        <v>45458</v>
      </c>
      <c r="L5143" s="2">
        <f t="shared" si="80"/>
        <v>0</v>
      </c>
    </row>
    <row r="5144" spans="1:12" x14ac:dyDescent="0.3">
      <c r="A5144" s="2">
        <v>998889</v>
      </c>
      <c r="B5144" s="2" t="s">
        <v>375</v>
      </c>
      <c r="F5144" s="2" t="s">
        <v>1374</v>
      </c>
      <c r="G5144" s="5" t="s">
        <v>9894</v>
      </c>
      <c r="H5144" s="5">
        <v>45458</v>
      </c>
      <c r="L5144" s="2">
        <f t="shared" si="80"/>
        <v>0</v>
      </c>
    </row>
    <row r="5145" spans="1:12" x14ac:dyDescent="0.3">
      <c r="A5145" s="2">
        <v>1678924</v>
      </c>
      <c r="B5145" s="2" t="s">
        <v>375</v>
      </c>
      <c r="F5145" s="2" t="s">
        <v>60</v>
      </c>
      <c r="G5145" s="5" t="s">
        <v>264</v>
      </c>
      <c r="H5145" s="5">
        <v>45458</v>
      </c>
      <c r="L5145" s="2">
        <f t="shared" si="80"/>
        <v>0</v>
      </c>
    </row>
    <row r="5146" spans="1:12" x14ac:dyDescent="0.3">
      <c r="A5146" s="2">
        <v>842592</v>
      </c>
      <c r="B5146" s="2" t="s">
        <v>375</v>
      </c>
      <c r="F5146" s="2" t="s">
        <v>514</v>
      </c>
      <c r="G5146" s="5" t="s">
        <v>264</v>
      </c>
      <c r="H5146" s="5">
        <v>45458</v>
      </c>
      <c r="L5146" s="2">
        <f t="shared" si="80"/>
        <v>0</v>
      </c>
    </row>
    <row r="5147" spans="1:12" x14ac:dyDescent="0.3">
      <c r="A5147" s="2">
        <v>1042963</v>
      </c>
      <c r="B5147" s="2" t="s">
        <v>375</v>
      </c>
      <c r="F5147" s="2" t="s">
        <v>9895</v>
      </c>
      <c r="G5147" s="5" t="s">
        <v>9896</v>
      </c>
      <c r="H5147" s="5">
        <v>45419</v>
      </c>
      <c r="L5147" s="2">
        <f t="shared" si="80"/>
        <v>0</v>
      </c>
    </row>
    <row r="5148" spans="1:12" x14ac:dyDescent="0.3">
      <c r="A5148" s="2">
        <v>1552425</v>
      </c>
      <c r="B5148" s="2" t="s">
        <v>375</v>
      </c>
      <c r="F5148" s="2" t="s">
        <v>1343</v>
      </c>
      <c r="G5148" s="5" t="s">
        <v>9897</v>
      </c>
      <c r="H5148" s="5">
        <v>45458</v>
      </c>
      <c r="L5148" s="2">
        <f t="shared" si="80"/>
        <v>0</v>
      </c>
    </row>
    <row r="5149" spans="1:12" x14ac:dyDescent="0.3">
      <c r="A5149" s="2">
        <v>1613225</v>
      </c>
      <c r="B5149" s="2" t="s">
        <v>375</v>
      </c>
      <c r="F5149" s="2" t="s">
        <v>9898</v>
      </c>
      <c r="G5149" s="5" t="s">
        <v>9899</v>
      </c>
      <c r="H5149" s="5">
        <v>45458</v>
      </c>
      <c r="L5149" s="2">
        <f t="shared" si="80"/>
        <v>0</v>
      </c>
    </row>
    <row r="5150" spans="1:12" x14ac:dyDescent="0.3">
      <c r="A5150" s="2">
        <v>1043589</v>
      </c>
      <c r="B5150" s="2" t="s">
        <v>375</v>
      </c>
      <c r="F5150" s="2" t="s">
        <v>1343</v>
      </c>
      <c r="G5150" s="5" t="s">
        <v>9900</v>
      </c>
      <c r="H5150" s="5">
        <v>45458</v>
      </c>
      <c r="L5150" s="2">
        <f t="shared" si="80"/>
        <v>0</v>
      </c>
    </row>
    <row r="5151" spans="1:12" x14ac:dyDescent="0.3">
      <c r="A5151" s="2">
        <v>1590824</v>
      </c>
      <c r="B5151" s="2" t="s">
        <v>375</v>
      </c>
      <c r="F5151" s="2" t="s">
        <v>1343</v>
      </c>
      <c r="G5151" s="5" t="s">
        <v>9901</v>
      </c>
      <c r="H5151" s="5">
        <v>45419</v>
      </c>
      <c r="L5151" s="2">
        <f t="shared" si="80"/>
        <v>0</v>
      </c>
    </row>
    <row r="5152" spans="1:12" x14ac:dyDescent="0.3">
      <c r="A5152" s="2">
        <v>537970</v>
      </c>
      <c r="B5152" s="2" t="s">
        <v>375</v>
      </c>
      <c r="F5152" s="2" t="s">
        <v>3930</v>
      </c>
      <c r="G5152" s="5" t="s">
        <v>9902</v>
      </c>
      <c r="H5152" s="5">
        <v>45458</v>
      </c>
      <c r="L5152" s="2">
        <f t="shared" si="80"/>
        <v>0</v>
      </c>
    </row>
    <row r="5153" spans="1:12" x14ac:dyDescent="0.3">
      <c r="A5153" s="2">
        <v>1523878</v>
      </c>
      <c r="B5153" s="2" t="s">
        <v>375</v>
      </c>
      <c r="F5153" s="2" t="s">
        <v>3712</v>
      </c>
      <c r="G5153" s="5" t="s">
        <v>9903</v>
      </c>
      <c r="H5153" s="5">
        <v>45458</v>
      </c>
      <c r="L5153" s="2">
        <f t="shared" si="80"/>
        <v>0</v>
      </c>
    </row>
    <row r="5154" spans="1:12" x14ac:dyDescent="0.3">
      <c r="A5154" s="2">
        <v>1656481</v>
      </c>
      <c r="B5154" s="2" t="s">
        <v>375</v>
      </c>
      <c r="F5154" s="2" t="s">
        <v>3941</v>
      </c>
      <c r="G5154" s="5" t="s">
        <v>9904</v>
      </c>
      <c r="H5154" s="5">
        <v>45458</v>
      </c>
      <c r="L5154" s="2">
        <f t="shared" si="80"/>
        <v>0</v>
      </c>
    </row>
    <row r="5155" spans="1:12" x14ac:dyDescent="0.3">
      <c r="A5155" s="2">
        <v>949648</v>
      </c>
      <c r="B5155" s="2" t="s">
        <v>375</v>
      </c>
      <c r="F5155" s="2" t="s">
        <v>573</v>
      </c>
      <c r="G5155" s="5" t="s">
        <v>556</v>
      </c>
      <c r="H5155" s="5">
        <v>45458</v>
      </c>
      <c r="L5155" s="2">
        <f t="shared" si="80"/>
        <v>0</v>
      </c>
    </row>
    <row r="5156" spans="1:12" x14ac:dyDescent="0.3">
      <c r="A5156" s="2">
        <v>1585826</v>
      </c>
      <c r="B5156" s="2" t="s">
        <v>375</v>
      </c>
      <c r="F5156" s="2" t="s">
        <v>3875</v>
      </c>
      <c r="G5156" s="5" t="s">
        <v>9905</v>
      </c>
      <c r="H5156" s="5">
        <v>45458</v>
      </c>
      <c r="L5156" s="2">
        <f t="shared" si="80"/>
        <v>0</v>
      </c>
    </row>
    <row r="5157" spans="1:12" x14ac:dyDescent="0.3">
      <c r="A5157" s="2">
        <v>1376928</v>
      </c>
      <c r="B5157" s="2" t="s">
        <v>375</v>
      </c>
      <c r="F5157" s="2" t="s">
        <v>9906</v>
      </c>
      <c r="G5157" s="5" t="s">
        <v>3551</v>
      </c>
      <c r="H5157" s="5">
        <v>45458</v>
      </c>
      <c r="L5157" s="2">
        <f t="shared" si="80"/>
        <v>0</v>
      </c>
    </row>
    <row r="5158" spans="1:12" x14ac:dyDescent="0.3">
      <c r="A5158" s="2">
        <v>166695</v>
      </c>
      <c r="B5158" s="2" t="s">
        <v>12</v>
      </c>
      <c r="F5158" s="2" t="s">
        <v>9907</v>
      </c>
      <c r="G5158" s="5" t="s">
        <v>88</v>
      </c>
      <c r="H5158" s="5">
        <v>45458</v>
      </c>
      <c r="I5158" s="2" t="s">
        <v>1723</v>
      </c>
      <c r="J5158" s="2" t="s">
        <v>9908</v>
      </c>
      <c r="L5158" s="2">
        <f t="shared" si="80"/>
        <v>0</v>
      </c>
    </row>
    <row r="5159" spans="1:12" x14ac:dyDescent="0.3">
      <c r="A5159" s="2">
        <v>1003672</v>
      </c>
      <c r="B5159" s="2" t="s">
        <v>375</v>
      </c>
      <c r="F5159" s="2" t="s">
        <v>9909</v>
      </c>
      <c r="G5159" s="5" t="s">
        <v>268</v>
      </c>
      <c r="H5159" s="5">
        <v>45419</v>
      </c>
      <c r="L5159" s="2">
        <f t="shared" si="80"/>
        <v>0</v>
      </c>
    </row>
    <row r="5160" spans="1:12" x14ac:dyDescent="0.3">
      <c r="A5160" s="2">
        <v>1530642</v>
      </c>
      <c r="B5160" s="2" t="s">
        <v>375</v>
      </c>
      <c r="F5160" s="2" t="s">
        <v>2163</v>
      </c>
      <c r="G5160" s="5" t="s">
        <v>1908</v>
      </c>
      <c r="H5160" s="5">
        <v>45419</v>
      </c>
      <c r="L5160" s="2">
        <f t="shared" si="80"/>
        <v>0</v>
      </c>
    </row>
    <row r="5161" spans="1:12" x14ac:dyDescent="0.3">
      <c r="A5161" s="2">
        <v>1574591</v>
      </c>
      <c r="B5161" s="2" t="s">
        <v>375</v>
      </c>
      <c r="F5161" s="2" t="s">
        <v>2163</v>
      </c>
      <c r="G5161" s="5" t="s">
        <v>2236</v>
      </c>
      <c r="H5161" s="5">
        <v>45458</v>
      </c>
      <c r="L5161" s="2">
        <f t="shared" si="80"/>
        <v>0</v>
      </c>
    </row>
    <row r="5162" spans="1:12" x14ac:dyDescent="0.3">
      <c r="A5162" s="2">
        <v>1555350</v>
      </c>
      <c r="B5162" s="2" t="s">
        <v>375</v>
      </c>
      <c r="F5162" s="2" t="s">
        <v>2163</v>
      </c>
      <c r="G5162" s="5" t="s">
        <v>3244</v>
      </c>
      <c r="H5162" s="5">
        <v>45458</v>
      </c>
      <c r="L5162" s="2">
        <f t="shared" si="80"/>
        <v>0</v>
      </c>
    </row>
    <row r="5163" spans="1:12" x14ac:dyDescent="0.3">
      <c r="A5163" s="2">
        <v>1643372</v>
      </c>
      <c r="B5163" s="2" t="s">
        <v>375</v>
      </c>
      <c r="F5163" s="2" t="s">
        <v>297</v>
      </c>
      <c r="G5163" s="5" t="s">
        <v>9910</v>
      </c>
      <c r="H5163" s="5">
        <v>45419</v>
      </c>
      <c r="L5163" s="2">
        <f t="shared" si="80"/>
        <v>0</v>
      </c>
    </row>
    <row r="5164" spans="1:12" x14ac:dyDescent="0.3">
      <c r="A5164" s="2">
        <v>1654172</v>
      </c>
      <c r="B5164" s="2" t="s">
        <v>375</v>
      </c>
      <c r="F5164" s="2" t="s">
        <v>297</v>
      </c>
      <c r="G5164" s="5" t="s">
        <v>9911</v>
      </c>
      <c r="H5164" s="5">
        <v>45458</v>
      </c>
      <c r="L5164" s="2">
        <f t="shared" si="80"/>
        <v>0</v>
      </c>
    </row>
    <row r="5165" spans="1:12" x14ac:dyDescent="0.3">
      <c r="A5165" s="2">
        <v>1567880</v>
      </c>
      <c r="B5165" s="2" t="s">
        <v>375</v>
      </c>
      <c r="F5165" s="2" t="s">
        <v>297</v>
      </c>
      <c r="G5165" s="5" t="s">
        <v>917</v>
      </c>
      <c r="H5165" s="5">
        <v>45458</v>
      </c>
      <c r="L5165" s="2">
        <f t="shared" si="80"/>
        <v>0</v>
      </c>
    </row>
    <row r="5166" spans="1:12" x14ac:dyDescent="0.3">
      <c r="A5166" s="2">
        <v>1602011</v>
      </c>
      <c r="B5166" s="2" t="s">
        <v>375</v>
      </c>
      <c r="F5166" s="2" t="s">
        <v>297</v>
      </c>
      <c r="G5166" s="5" t="s">
        <v>9912</v>
      </c>
      <c r="H5166" s="5">
        <v>45458</v>
      </c>
      <c r="L5166" s="2">
        <f t="shared" si="80"/>
        <v>0</v>
      </c>
    </row>
    <row r="5167" spans="1:12" x14ac:dyDescent="0.3">
      <c r="A5167" s="2">
        <v>1508580</v>
      </c>
      <c r="B5167" s="2" t="s">
        <v>375</v>
      </c>
      <c r="F5167" s="2" t="s">
        <v>297</v>
      </c>
      <c r="G5167" s="5" t="s">
        <v>264</v>
      </c>
      <c r="H5167" s="5">
        <v>45458</v>
      </c>
      <c r="L5167" s="2">
        <f t="shared" si="80"/>
        <v>0</v>
      </c>
    </row>
    <row r="5168" spans="1:12" x14ac:dyDescent="0.3">
      <c r="A5168" s="2">
        <v>1588689</v>
      </c>
      <c r="B5168" s="2" t="s">
        <v>375</v>
      </c>
      <c r="F5168" s="2" t="s">
        <v>297</v>
      </c>
      <c r="G5168" s="5" t="s">
        <v>9913</v>
      </c>
      <c r="H5168" s="5">
        <v>45458</v>
      </c>
      <c r="L5168" s="2">
        <f t="shared" si="80"/>
        <v>0</v>
      </c>
    </row>
    <row r="5169" spans="1:12" x14ac:dyDescent="0.3">
      <c r="A5169" s="2">
        <v>832560</v>
      </c>
      <c r="B5169" s="2" t="s">
        <v>375</v>
      </c>
      <c r="F5169" s="2" t="s">
        <v>297</v>
      </c>
      <c r="G5169" s="5" t="s">
        <v>9914</v>
      </c>
      <c r="H5169" s="5">
        <v>45458</v>
      </c>
      <c r="L5169" s="2">
        <f t="shared" si="80"/>
        <v>0</v>
      </c>
    </row>
    <row r="5170" spans="1:12" x14ac:dyDescent="0.3">
      <c r="A5170" s="2">
        <v>1572776</v>
      </c>
      <c r="B5170" s="2" t="s">
        <v>375</v>
      </c>
      <c r="F5170" s="2" t="s">
        <v>9915</v>
      </c>
      <c r="G5170" s="5" t="s">
        <v>9916</v>
      </c>
      <c r="H5170" s="5">
        <v>45458</v>
      </c>
      <c r="L5170" s="2">
        <f t="shared" si="80"/>
        <v>0</v>
      </c>
    </row>
    <row r="5171" spans="1:12" x14ac:dyDescent="0.3">
      <c r="A5171" s="2">
        <v>1045960</v>
      </c>
      <c r="B5171" s="2" t="s">
        <v>375</v>
      </c>
      <c r="F5171" s="2" t="s">
        <v>9917</v>
      </c>
      <c r="G5171" s="5" t="s">
        <v>469</v>
      </c>
      <c r="H5171" s="5">
        <v>45458</v>
      </c>
      <c r="L5171" s="2">
        <f t="shared" si="80"/>
        <v>0</v>
      </c>
    </row>
    <row r="5172" spans="1:12" x14ac:dyDescent="0.3">
      <c r="A5172" s="2">
        <v>1567445</v>
      </c>
      <c r="B5172" s="2" t="s">
        <v>375</v>
      </c>
      <c r="F5172" s="2" t="s">
        <v>3184</v>
      </c>
      <c r="G5172" s="5" t="s">
        <v>9918</v>
      </c>
      <c r="H5172" s="5">
        <v>45458</v>
      </c>
      <c r="L5172" s="2">
        <f t="shared" si="80"/>
        <v>0</v>
      </c>
    </row>
    <row r="5173" spans="1:12" x14ac:dyDescent="0.3">
      <c r="A5173" s="2">
        <v>1599148</v>
      </c>
      <c r="B5173" s="2" t="s">
        <v>375</v>
      </c>
      <c r="F5173" s="2" t="s">
        <v>9919</v>
      </c>
      <c r="G5173" s="5" t="s">
        <v>9920</v>
      </c>
      <c r="H5173" s="5">
        <v>45458</v>
      </c>
      <c r="L5173" s="2">
        <f t="shared" si="80"/>
        <v>0</v>
      </c>
    </row>
    <row r="5174" spans="1:12" x14ac:dyDescent="0.3">
      <c r="A5174" s="2">
        <v>967599</v>
      </c>
      <c r="B5174" s="2" t="s">
        <v>375</v>
      </c>
      <c r="F5174" s="2" t="s">
        <v>2010</v>
      </c>
      <c r="G5174" s="5" t="s">
        <v>7685</v>
      </c>
      <c r="H5174" s="5">
        <v>45458</v>
      </c>
      <c r="L5174" s="2">
        <f t="shared" si="80"/>
        <v>0</v>
      </c>
    </row>
    <row r="5175" spans="1:12" x14ac:dyDescent="0.3">
      <c r="A5175" s="2">
        <v>1532371</v>
      </c>
      <c r="B5175" s="2" t="s">
        <v>375</v>
      </c>
      <c r="F5175" s="2" t="s">
        <v>2010</v>
      </c>
      <c r="G5175" s="5" t="s">
        <v>893</v>
      </c>
      <c r="H5175" s="5">
        <v>45458</v>
      </c>
      <c r="L5175" s="2">
        <f t="shared" si="80"/>
        <v>0</v>
      </c>
    </row>
    <row r="5176" spans="1:12" x14ac:dyDescent="0.3">
      <c r="A5176" s="2">
        <v>1202095</v>
      </c>
      <c r="B5176" s="2" t="s">
        <v>375</v>
      </c>
      <c r="F5176" s="2" t="s">
        <v>1072</v>
      </c>
      <c r="G5176" s="5" t="s">
        <v>9921</v>
      </c>
      <c r="H5176" s="5">
        <v>45419</v>
      </c>
      <c r="L5176" s="2">
        <f t="shared" si="80"/>
        <v>0</v>
      </c>
    </row>
    <row r="5177" spans="1:12" x14ac:dyDescent="0.3">
      <c r="A5177" s="2">
        <v>1610417</v>
      </c>
      <c r="B5177" s="2" t="s">
        <v>375</v>
      </c>
      <c r="F5177" s="2" t="s">
        <v>5052</v>
      </c>
      <c r="G5177" s="5" t="s">
        <v>9922</v>
      </c>
      <c r="H5177" s="5">
        <v>45458</v>
      </c>
      <c r="L5177" s="2">
        <f t="shared" si="80"/>
        <v>0</v>
      </c>
    </row>
    <row r="5178" spans="1:12" x14ac:dyDescent="0.3">
      <c r="A5178" s="2">
        <v>1581156</v>
      </c>
      <c r="B5178" s="2" t="s">
        <v>375</v>
      </c>
      <c r="F5178" s="2" t="s">
        <v>9923</v>
      </c>
      <c r="G5178" s="5" t="s">
        <v>9924</v>
      </c>
      <c r="H5178" s="5">
        <v>45458</v>
      </c>
      <c r="L5178" s="2">
        <f t="shared" si="80"/>
        <v>0</v>
      </c>
    </row>
    <row r="5179" spans="1:12" x14ac:dyDescent="0.3">
      <c r="A5179" s="2">
        <v>1676626</v>
      </c>
      <c r="B5179" s="2" t="s">
        <v>375</v>
      </c>
      <c r="F5179" s="2" t="s">
        <v>9925</v>
      </c>
      <c r="G5179" s="5" t="s">
        <v>9926</v>
      </c>
      <c r="H5179" s="5">
        <v>45458</v>
      </c>
      <c r="L5179" s="2">
        <f t="shared" si="80"/>
        <v>0</v>
      </c>
    </row>
    <row r="5180" spans="1:12" x14ac:dyDescent="0.3">
      <c r="A5180" s="2">
        <v>1618740</v>
      </c>
      <c r="B5180" s="2" t="s">
        <v>375</v>
      </c>
      <c r="F5180" s="2" t="s">
        <v>998</v>
      </c>
      <c r="G5180" s="5" t="s">
        <v>3966</v>
      </c>
      <c r="H5180" s="5">
        <v>45458</v>
      </c>
      <c r="L5180" s="2">
        <f t="shared" si="80"/>
        <v>0</v>
      </c>
    </row>
    <row r="5181" spans="1:12" x14ac:dyDescent="0.3">
      <c r="A5181" s="2">
        <v>1430837</v>
      </c>
      <c r="B5181" s="2" t="s">
        <v>375</v>
      </c>
      <c r="F5181" s="2" t="s">
        <v>998</v>
      </c>
      <c r="G5181" s="5" t="s">
        <v>9927</v>
      </c>
      <c r="H5181" s="5">
        <v>45458</v>
      </c>
      <c r="L5181" s="2">
        <f t="shared" si="80"/>
        <v>0</v>
      </c>
    </row>
    <row r="5182" spans="1:12" x14ac:dyDescent="0.3">
      <c r="A5182" s="2">
        <v>1352922</v>
      </c>
      <c r="B5182" s="2" t="s">
        <v>375</v>
      </c>
      <c r="F5182" s="2" t="s">
        <v>1024</v>
      </c>
      <c r="G5182" s="5" t="s">
        <v>9928</v>
      </c>
      <c r="H5182" s="5">
        <v>45458</v>
      </c>
      <c r="L5182" s="2">
        <f t="shared" si="80"/>
        <v>0</v>
      </c>
    </row>
    <row r="5183" spans="1:12" x14ac:dyDescent="0.3">
      <c r="A5183" s="2">
        <v>1594292</v>
      </c>
      <c r="B5183" s="2" t="s">
        <v>375</v>
      </c>
      <c r="F5183" s="2" t="s">
        <v>83</v>
      </c>
      <c r="G5183" s="5" t="s">
        <v>9929</v>
      </c>
      <c r="H5183" s="5">
        <v>45458</v>
      </c>
      <c r="L5183" s="2">
        <f t="shared" si="80"/>
        <v>0</v>
      </c>
    </row>
    <row r="5184" spans="1:12" x14ac:dyDescent="0.3">
      <c r="A5184" s="2">
        <v>1585287</v>
      </c>
      <c r="B5184" s="2" t="s">
        <v>375</v>
      </c>
      <c r="F5184" s="2" t="s">
        <v>3869</v>
      </c>
      <c r="G5184" s="5" t="s">
        <v>9930</v>
      </c>
      <c r="H5184" s="5">
        <v>45458</v>
      </c>
      <c r="L5184" s="2">
        <f t="shared" si="80"/>
        <v>0</v>
      </c>
    </row>
    <row r="5185" spans="1:12" x14ac:dyDescent="0.3">
      <c r="A5185" s="2">
        <v>129570</v>
      </c>
      <c r="B5185" s="2" t="s">
        <v>375</v>
      </c>
      <c r="F5185" s="2" t="s">
        <v>9341</v>
      </c>
      <c r="G5185" s="5" t="s">
        <v>9342</v>
      </c>
      <c r="H5185" s="5">
        <v>45439</v>
      </c>
      <c r="L5185" s="2">
        <f t="shared" si="80"/>
        <v>0</v>
      </c>
    </row>
    <row r="5186" spans="1:12" x14ac:dyDescent="0.3">
      <c r="A5186" s="2">
        <v>1672645</v>
      </c>
      <c r="B5186" s="2" t="s">
        <v>375</v>
      </c>
      <c r="F5186" s="2" t="s">
        <v>6692</v>
      </c>
      <c r="G5186" s="5" t="s">
        <v>9931</v>
      </c>
      <c r="H5186" s="5">
        <v>45419</v>
      </c>
      <c r="L5186" s="2">
        <f t="shared" si="80"/>
        <v>0</v>
      </c>
    </row>
    <row r="5187" spans="1:12" x14ac:dyDescent="0.3">
      <c r="A5187" s="2">
        <v>1084053</v>
      </c>
      <c r="B5187" s="2" t="s">
        <v>375</v>
      </c>
      <c r="F5187" s="2" t="s">
        <v>9932</v>
      </c>
      <c r="G5187" s="5" t="s">
        <v>1705</v>
      </c>
      <c r="H5187" s="5">
        <v>45458</v>
      </c>
      <c r="L5187" s="2">
        <f t="shared" ref="L5187:L5250" si="81">IF(B5187="Employed/ in field",1,0)</f>
        <v>0</v>
      </c>
    </row>
    <row r="5188" spans="1:12" x14ac:dyDescent="0.3">
      <c r="A5188" s="2">
        <v>1496343</v>
      </c>
      <c r="B5188" s="2" t="s">
        <v>375</v>
      </c>
      <c r="F5188" s="2" t="s">
        <v>9933</v>
      </c>
      <c r="G5188" s="5" t="s">
        <v>9934</v>
      </c>
      <c r="H5188" s="5">
        <v>45458</v>
      </c>
      <c r="L5188" s="2">
        <f t="shared" si="81"/>
        <v>0</v>
      </c>
    </row>
    <row r="5189" spans="1:12" x14ac:dyDescent="0.3">
      <c r="A5189" s="2">
        <v>1651930</v>
      </c>
      <c r="B5189" s="2" t="s">
        <v>375</v>
      </c>
      <c r="F5189" s="2" t="s">
        <v>8094</v>
      </c>
      <c r="G5189" s="5" t="s">
        <v>2612</v>
      </c>
      <c r="H5189" s="5">
        <v>45419</v>
      </c>
      <c r="L5189" s="2">
        <f t="shared" si="81"/>
        <v>0</v>
      </c>
    </row>
    <row r="5190" spans="1:12" x14ac:dyDescent="0.3">
      <c r="A5190" s="2">
        <v>1533864</v>
      </c>
      <c r="B5190" s="2" t="s">
        <v>375</v>
      </c>
      <c r="F5190" s="2" t="s">
        <v>9935</v>
      </c>
      <c r="G5190" s="5" t="s">
        <v>9936</v>
      </c>
      <c r="H5190" s="5">
        <v>45458</v>
      </c>
      <c r="L5190" s="2">
        <f t="shared" si="81"/>
        <v>0</v>
      </c>
    </row>
    <row r="5191" spans="1:12" x14ac:dyDescent="0.3">
      <c r="A5191" s="2">
        <v>1600561</v>
      </c>
      <c r="B5191" s="2" t="s">
        <v>375</v>
      </c>
      <c r="F5191" s="2" t="s">
        <v>9937</v>
      </c>
      <c r="G5191" s="5" t="s">
        <v>237</v>
      </c>
      <c r="H5191" s="5">
        <v>45458</v>
      </c>
      <c r="L5191" s="2">
        <f t="shared" si="81"/>
        <v>0</v>
      </c>
    </row>
    <row r="5192" spans="1:12" x14ac:dyDescent="0.3">
      <c r="A5192" s="2">
        <v>1158831</v>
      </c>
      <c r="B5192" s="2" t="s">
        <v>375</v>
      </c>
      <c r="F5192" s="2" t="s">
        <v>5186</v>
      </c>
      <c r="G5192" s="5" t="s">
        <v>9938</v>
      </c>
      <c r="H5192" s="5">
        <v>45419</v>
      </c>
      <c r="L5192" s="2">
        <f t="shared" si="81"/>
        <v>0</v>
      </c>
    </row>
    <row r="5193" spans="1:12" x14ac:dyDescent="0.3">
      <c r="A5193" s="2">
        <v>1581942</v>
      </c>
      <c r="B5193" s="2" t="s">
        <v>375</v>
      </c>
      <c r="F5193" s="2" t="s">
        <v>9939</v>
      </c>
      <c r="G5193" s="5" t="s">
        <v>9940</v>
      </c>
      <c r="H5193" s="5">
        <v>45458</v>
      </c>
      <c r="L5193" s="2">
        <f t="shared" si="81"/>
        <v>0</v>
      </c>
    </row>
    <row r="5194" spans="1:12" x14ac:dyDescent="0.3">
      <c r="A5194" s="2">
        <v>855239</v>
      </c>
      <c r="B5194" s="2" t="s">
        <v>375</v>
      </c>
      <c r="F5194" s="2" t="s">
        <v>9941</v>
      </c>
      <c r="G5194" s="5" t="s">
        <v>9942</v>
      </c>
      <c r="H5194" s="5">
        <v>45458</v>
      </c>
      <c r="L5194" s="2">
        <f t="shared" si="81"/>
        <v>0</v>
      </c>
    </row>
    <row r="5195" spans="1:12" x14ac:dyDescent="0.3">
      <c r="A5195" s="2">
        <v>128564</v>
      </c>
      <c r="B5195" s="2" t="s">
        <v>375</v>
      </c>
      <c r="F5195" s="2" t="s">
        <v>1506</v>
      </c>
      <c r="G5195" s="5" t="s">
        <v>345</v>
      </c>
      <c r="H5195" s="5">
        <v>45419</v>
      </c>
      <c r="L5195" s="2">
        <f t="shared" si="81"/>
        <v>0</v>
      </c>
    </row>
    <row r="5196" spans="1:12" x14ac:dyDescent="0.3">
      <c r="A5196" s="2">
        <v>1671411</v>
      </c>
      <c r="B5196" s="2" t="s">
        <v>375</v>
      </c>
      <c r="F5196" s="2" t="s">
        <v>2111</v>
      </c>
      <c r="G5196" s="5" t="s">
        <v>2548</v>
      </c>
      <c r="H5196" s="5">
        <v>45458</v>
      </c>
      <c r="L5196" s="2">
        <f t="shared" si="81"/>
        <v>0</v>
      </c>
    </row>
    <row r="5197" spans="1:12" x14ac:dyDescent="0.3">
      <c r="A5197" s="2">
        <v>1170420</v>
      </c>
      <c r="B5197" s="2" t="s">
        <v>375</v>
      </c>
      <c r="F5197" s="2" t="s">
        <v>9943</v>
      </c>
      <c r="G5197" s="5" t="s">
        <v>9944</v>
      </c>
      <c r="H5197" s="5">
        <v>45458</v>
      </c>
      <c r="L5197" s="2">
        <f t="shared" si="81"/>
        <v>0</v>
      </c>
    </row>
    <row r="5198" spans="1:12" x14ac:dyDescent="0.3">
      <c r="A5198" s="2">
        <v>1406713</v>
      </c>
      <c r="B5198" s="2" t="s">
        <v>375</v>
      </c>
      <c r="F5198" s="2" t="s">
        <v>1662</v>
      </c>
      <c r="G5198" s="5" t="s">
        <v>8807</v>
      </c>
      <c r="H5198" s="5">
        <v>45458</v>
      </c>
      <c r="L5198" s="2">
        <f t="shared" si="81"/>
        <v>0</v>
      </c>
    </row>
    <row r="5199" spans="1:12" x14ac:dyDescent="0.3">
      <c r="A5199" s="2">
        <v>959082</v>
      </c>
      <c r="B5199" s="2" t="s">
        <v>375</v>
      </c>
      <c r="F5199" s="2" t="s">
        <v>103</v>
      </c>
      <c r="G5199" s="5" t="s">
        <v>9945</v>
      </c>
      <c r="H5199" s="5">
        <v>45419</v>
      </c>
      <c r="L5199" s="2">
        <f t="shared" si="81"/>
        <v>0</v>
      </c>
    </row>
    <row r="5200" spans="1:12" x14ac:dyDescent="0.3">
      <c r="A5200" s="2">
        <v>969924</v>
      </c>
      <c r="B5200" s="2" t="s">
        <v>375</v>
      </c>
      <c r="F5200" s="2" t="s">
        <v>103</v>
      </c>
      <c r="G5200" s="5" t="s">
        <v>9946</v>
      </c>
      <c r="H5200" s="5">
        <v>45458</v>
      </c>
      <c r="L5200" s="2">
        <f t="shared" si="81"/>
        <v>0</v>
      </c>
    </row>
    <row r="5201" spans="1:12" x14ac:dyDescent="0.3">
      <c r="A5201" s="2">
        <v>1370620</v>
      </c>
      <c r="B5201" s="2" t="s">
        <v>375</v>
      </c>
      <c r="F5201" s="2" t="s">
        <v>103</v>
      </c>
      <c r="G5201" s="5" t="s">
        <v>9947</v>
      </c>
      <c r="H5201" s="5">
        <v>45458</v>
      </c>
      <c r="L5201" s="2">
        <f t="shared" si="81"/>
        <v>0</v>
      </c>
    </row>
    <row r="5202" spans="1:12" x14ac:dyDescent="0.3">
      <c r="A5202" s="2">
        <v>1557722</v>
      </c>
      <c r="B5202" s="2" t="s">
        <v>375</v>
      </c>
      <c r="F5202" s="2" t="s">
        <v>103</v>
      </c>
      <c r="G5202" s="5" t="s">
        <v>893</v>
      </c>
      <c r="H5202" s="5">
        <v>45458</v>
      </c>
      <c r="L5202" s="2">
        <f t="shared" si="81"/>
        <v>0</v>
      </c>
    </row>
    <row r="5203" spans="1:12" x14ac:dyDescent="0.3">
      <c r="A5203" s="2">
        <v>1640593</v>
      </c>
      <c r="B5203" s="2" t="s">
        <v>375</v>
      </c>
      <c r="F5203" s="2" t="s">
        <v>4539</v>
      </c>
      <c r="G5203" s="5" t="s">
        <v>9948</v>
      </c>
      <c r="H5203" s="5">
        <v>45419</v>
      </c>
      <c r="L5203" s="2">
        <f t="shared" si="81"/>
        <v>0</v>
      </c>
    </row>
    <row r="5204" spans="1:12" x14ac:dyDescent="0.3">
      <c r="A5204" s="2">
        <v>1335052</v>
      </c>
      <c r="B5204" s="2" t="s">
        <v>375</v>
      </c>
      <c r="F5204" s="2" t="s">
        <v>3289</v>
      </c>
      <c r="G5204" s="5" t="s">
        <v>930</v>
      </c>
      <c r="H5204" s="5">
        <v>45458</v>
      </c>
      <c r="L5204" s="2">
        <f t="shared" si="81"/>
        <v>0</v>
      </c>
    </row>
    <row r="5205" spans="1:12" x14ac:dyDescent="0.3">
      <c r="A5205" s="2">
        <v>1601866</v>
      </c>
      <c r="B5205" s="2" t="s">
        <v>375</v>
      </c>
      <c r="F5205" s="2" t="s">
        <v>1687</v>
      </c>
      <c r="G5205" s="5" t="s">
        <v>104</v>
      </c>
      <c r="H5205" s="5">
        <v>45458</v>
      </c>
      <c r="L5205" s="2">
        <f t="shared" si="81"/>
        <v>0</v>
      </c>
    </row>
    <row r="5206" spans="1:12" x14ac:dyDescent="0.3">
      <c r="A5206" s="2">
        <v>1190836</v>
      </c>
      <c r="B5206" s="2" t="s">
        <v>375</v>
      </c>
      <c r="F5206" s="2" t="s">
        <v>1687</v>
      </c>
      <c r="G5206" s="5" t="s">
        <v>9949</v>
      </c>
      <c r="H5206" s="5">
        <v>45458</v>
      </c>
      <c r="L5206" s="2">
        <f t="shared" si="81"/>
        <v>0</v>
      </c>
    </row>
    <row r="5207" spans="1:12" x14ac:dyDescent="0.3">
      <c r="A5207" s="2">
        <v>1561009</v>
      </c>
      <c r="B5207" s="2" t="s">
        <v>12</v>
      </c>
      <c r="F5207" s="2" t="s">
        <v>1687</v>
      </c>
      <c r="G5207" s="5" t="s">
        <v>9950</v>
      </c>
      <c r="H5207" s="5">
        <v>45458</v>
      </c>
      <c r="I5207" s="2" t="s">
        <v>198</v>
      </c>
      <c r="J5207" s="2" t="s">
        <v>9951</v>
      </c>
      <c r="K5207" s="5">
        <v>45511</v>
      </c>
      <c r="L5207" s="2">
        <f t="shared" si="81"/>
        <v>0</v>
      </c>
    </row>
    <row r="5208" spans="1:12" x14ac:dyDescent="0.3">
      <c r="A5208" s="2">
        <v>1602426</v>
      </c>
      <c r="B5208" s="2" t="s">
        <v>375</v>
      </c>
      <c r="F5208" s="2" t="s">
        <v>1687</v>
      </c>
      <c r="G5208" s="5" t="s">
        <v>9952</v>
      </c>
      <c r="H5208" s="5">
        <v>45458</v>
      </c>
      <c r="L5208" s="2">
        <f t="shared" si="81"/>
        <v>0</v>
      </c>
    </row>
    <row r="5209" spans="1:12" x14ac:dyDescent="0.3">
      <c r="A5209" s="2">
        <v>1610202</v>
      </c>
      <c r="B5209" s="2" t="s">
        <v>375</v>
      </c>
      <c r="F5209" s="2" t="s">
        <v>1687</v>
      </c>
      <c r="G5209" s="5" t="s">
        <v>9953</v>
      </c>
      <c r="H5209" s="5">
        <v>45458</v>
      </c>
      <c r="L5209" s="2">
        <f t="shared" si="81"/>
        <v>0</v>
      </c>
    </row>
    <row r="5210" spans="1:12" x14ac:dyDescent="0.3">
      <c r="A5210" s="2">
        <v>1513412</v>
      </c>
      <c r="B5210" s="2" t="s">
        <v>375</v>
      </c>
      <c r="F5210" s="2" t="s">
        <v>1687</v>
      </c>
      <c r="G5210" s="5" t="s">
        <v>9954</v>
      </c>
      <c r="H5210" s="5">
        <v>45458</v>
      </c>
      <c r="L5210" s="2">
        <f t="shared" si="81"/>
        <v>0</v>
      </c>
    </row>
    <row r="5211" spans="1:12" x14ac:dyDescent="0.3">
      <c r="A5211" s="2">
        <v>1586012</v>
      </c>
      <c r="B5211" s="2" t="s">
        <v>375</v>
      </c>
      <c r="F5211" s="2" t="s">
        <v>1687</v>
      </c>
      <c r="G5211" s="5" t="s">
        <v>3883</v>
      </c>
      <c r="H5211" s="5">
        <v>45458</v>
      </c>
      <c r="L5211" s="2">
        <f t="shared" si="81"/>
        <v>0</v>
      </c>
    </row>
    <row r="5212" spans="1:12" x14ac:dyDescent="0.3">
      <c r="A5212" s="2">
        <v>1620583</v>
      </c>
      <c r="B5212" s="2" t="s">
        <v>375</v>
      </c>
      <c r="F5212" s="2" t="s">
        <v>44</v>
      </c>
      <c r="G5212" s="5" t="s">
        <v>9955</v>
      </c>
      <c r="H5212" s="5">
        <v>45419</v>
      </c>
      <c r="L5212" s="2">
        <f t="shared" si="81"/>
        <v>0</v>
      </c>
    </row>
    <row r="5213" spans="1:12" x14ac:dyDescent="0.3">
      <c r="A5213" s="2">
        <v>1495949</v>
      </c>
      <c r="B5213" s="2" t="s">
        <v>375</v>
      </c>
      <c r="F5213" s="2" t="s">
        <v>44</v>
      </c>
      <c r="G5213" s="5" t="s">
        <v>9956</v>
      </c>
      <c r="H5213" s="5">
        <v>45458</v>
      </c>
      <c r="L5213" s="2">
        <f t="shared" si="81"/>
        <v>0</v>
      </c>
    </row>
    <row r="5214" spans="1:12" x14ac:dyDescent="0.3">
      <c r="A5214" s="2">
        <v>1565830</v>
      </c>
      <c r="B5214" s="2" t="s">
        <v>375</v>
      </c>
      <c r="F5214" s="2" t="s">
        <v>5391</v>
      </c>
      <c r="G5214" s="5" t="s">
        <v>9957</v>
      </c>
      <c r="H5214" s="5">
        <v>45458</v>
      </c>
      <c r="L5214" s="2">
        <f t="shared" si="81"/>
        <v>0</v>
      </c>
    </row>
    <row r="5215" spans="1:12" x14ac:dyDescent="0.3">
      <c r="A5215" s="2">
        <v>1580405</v>
      </c>
      <c r="B5215" s="2" t="s">
        <v>375</v>
      </c>
      <c r="F5215" s="2" t="s">
        <v>3882</v>
      </c>
      <c r="G5215" s="5" t="s">
        <v>4013</v>
      </c>
      <c r="H5215" s="5">
        <v>45458</v>
      </c>
      <c r="L5215" s="2">
        <f t="shared" si="81"/>
        <v>0</v>
      </c>
    </row>
    <row r="5216" spans="1:12" x14ac:dyDescent="0.3">
      <c r="A5216" s="2">
        <v>1590983</v>
      </c>
      <c r="B5216" s="2" t="s">
        <v>375</v>
      </c>
      <c r="F5216" s="2" t="s">
        <v>5728</v>
      </c>
      <c r="G5216" s="5" t="s">
        <v>1558</v>
      </c>
      <c r="H5216" s="5">
        <v>45419</v>
      </c>
      <c r="L5216" s="2">
        <f t="shared" si="81"/>
        <v>0</v>
      </c>
    </row>
    <row r="5217" spans="1:12" x14ac:dyDescent="0.3">
      <c r="A5217" s="2">
        <v>1160689</v>
      </c>
      <c r="B5217" s="2" t="s">
        <v>375</v>
      </c>
      <c r="F5217" s="2" t="s">
        <v>2645</v>
      </c>
      <c r="G5217" s="5" t="s">
        <v>1032</v>
      </c>
      <c r="H5217" s="5">
        <v>45458</v>
      </c>
      <c r="L5217" s="2">
        <f t="shared" si="81"/>
        <v>0</v>
      </c>
    </row>
    <row r="5218" spans="1:12" x14ac:dyDescent="0.3">
      <c r="A5218" s="2">
        <v>1569024</v>
      </c>
      <c r="B5218" s="2" t="s">
        <v>375</v>
      </c>
      <c r="F5218" s="2" t="s">
        <v>7085</v>
      </c>
      <c r="G5218" s="5" t="s">
        <v>9958</v>
      </c>
      <c r="H5218" s="5">
        <v>45458</v>
      </c>
      <c r="L5218" s="2">
        <f t="shared" si="81"/>
        <v>0</v>
      </c>
    </row>
    <row r="5219" spans="1:12" x14ac:dyDescent="0.3">
      <c r="A5219" s="2">
        <v>1561076</v>
      </c>
      <c r="B5219" s="2" t="s">
        <v>375</v>
      </c>
      <c r="F5219" s="2" t="s">
        <v>9959</v>
      </c>
      <c r="G5219" s="5" t="s">
        <v>3211</v>
      </c>
      <c r="H5219" s="5">
        <v>45458</v>
      </c>
      <c r="L5219" s="2">
        <f t="shared" si="81"/>
        <v>0</v>
      </c>
    </row>
    <row r="5220" spans="1:12" x14ac:dyDescent="0.3">
      <c r="A5220" s="2">
        <v>1560018</v>
      </c>
      <c r="B5220" s="2" t="s">
        <v>375</v>
      </c>
      <c r="F5220" s="2" t="s">
        <v>9960</v>
      </c>
      <c r="G5220" s="5" t="s">
        <v>3670</v>
      </c>
      <c r="H5220" s="5">
        <v>45458</v>
      </c>
      <c r="L5220" s="2">
        <f t="shared" si="81"/>
        <v>0</v>
      </c>
    </row>
    <row r="5221" spans="1:12" x14ac:dyDescent="0.3">
      <c r="A5221" s="2">
        <v>1593465</v>
      </c>
      <c r="B5221" s="2" t="s">
        <v>375</v>
      </c>
      <c r="F5221" s="2" t="s">
        <v>2730</v>
      </c>
      <c r="G5221" s="5" t="s">
        <v>9961</v>
      </c>
      <c r="H5221" s="5">
        <v>45419</v>
      </c>
      <c r="L5221" s="2">
        <f t="shared" si="81"/>
        <v>0</v>
      </c>
    </row>
    <row r="5222" spans="1:12" x14ac:dyDescent="0.3">
      <c r="A5222" s="2">
        <v>529275</v>
      </c>
      <c r="B5222" s="2" t="s">
        <v>375</v>
      </c>
      <c r="F5222" s="2" t="s">
        <v>9962</v>
      </c>
      <c r="G5222" s="5" t="s">
        <v>3391</v>
      </c>
      <c r="H5222" s="5">
        <v>45458</v>
      </c>
      <c r="L5222" s="2">
        <f t="shared" si="81"/>
        <v>0</v>
      </c>
    </row>
    <row r="5223" spans="1:12" x14ac:dyDescent="0.3">
      <c r="A5223" s="2">
        <v>1590738</v>
      </c>
      <c r="B5223" s="2" t="s">
        <v>375</v>
      </c>
      <c r="F5223" s="2" t="s">
        <v>232</v>
      </c>
      <c r="G5223" s="5" t="s">
        <v>9257</v>
      </c>
      <c r="H5223" s="5">
        <v>45458</v>
      </c>
      <c r="L5223" s="2">
        <f t="shared" si="81"/>
        <v>0</v>
      </c>
    </row>
    <row r="5224" spans="1:12" x14ac:dyDescent="0.3">
      <c r="A5224" s="2">
        <v>1592879</v>
      </c>
      <c r="B5224" s="2" t="s">
        <v>375</v>
      </c>
      <c r="F5224" s="2" t="s">
        <v>232</v>
      </c>
      <c r="G5224" s="5" t="s">
        <v>9963</v>
      </c>
      <c r="H5224" s="5">
        <v>45458</v>
      </c>
      <c r="L5224" s="2">
        <f t="shared" si="81"/>
        <v>0</v>
      </c>
    </row>
    <row r="5225" spans="1:12" x14ac:dyDescent="0.3">
      <c r="A5225" s="2">
        <v>1588518</v>
      </c>
      <c r="B5225" s="2" t="s">
        <v>375</v>
      </c>
      <c r="F5225" s="2" t="s">
        <v>3182</v>
      </c>
      <c r="G5225" s="5" t="s">
        <v>5936</v>
      </c>
      <c r="H5225" s="5">
        <v>45458</v>
      </c>
      <c r="L5225" s="2">
        <f t="shared" si="81"/>
        <v>0</v>
      </c>
    </row>
    <row r="5226" spans="1:12" x14ac:dyDescent="0.3">
      <c r="A5226" s="2">
        <v>1558992</v>
      </c>
      <c r="B5226" s="2" t="s">
        <v>375</v>
      </c>
      <c r="F5226" s="2" t="s">
        <v>9964</v>
      </c>
      <c r="G5226" s="5" t="s">
        <v>365</v>
      </c>
      <c r="H5226" s="5">
        <v>45458</v>
      </c>
      <c r="L5226" s="2">
        <f t="shared" si="81"/>
        <v>0</v>
      </c>
    </row>
    <row r="5227" spans="1:12" x14ac:dyDescent="0.3">
      <c r="A5227" s="2">
        <v>1361232</v>
      </c>
      <c r="B5227" s="2" t="s">
        <v>375</v>
      </c>
      <c r="F5227" s="2" t="s">
        <v>9965</v>
      </c>
      <c r="G5227" s="5" t="s">
        <v>1668</v>
      </c>
      <c r="H5227" s="5">
        <v>45458</v>
      </c>
      <c r="L5227" s="2">
        <f t="shared" si="81"/>
        <v>0</v>
      </c>
    </row>
    <row r="5228" spans="1:12" x14ac:dyDescent="0.3">
      <c r="A5228" s="2">
        <v>1058588</v>
      </c>
      <c r="B5228" s="2" t="s">
        <v>375</v>
      </c>
      <c r="F5228" s="2" t="s">
        <v>9965</v>
      </c>
      <c r="G5228" s="5" t="s">
        <v>6179</v>
      </c>
      <c r="H5228" s="5">
        <v>45458</v>
      </c>
      <c r="L5228" s="2">
        <f t="shared" si="81"/>
        <v>0</v>
      </c>
    </row>
    <row r="5229" spans="1:12" x14ac:dyDescent="0.3">
      <c r="A5229" s="2">
        <v>1559766</v>
      </c>
      <c r="B5229" s="2" t="s">
        <v>375</v>
      </c>
      <c r="F5229" s="2" t="s">
        <v>3680</v>
      </c>
      <c r="G5229" s="5" t="s">
        <v>9966</v>
      </c>
      <c r="H5229" s="5">
        <v>45458</v>
      </c>
      <c r="L5229" s="2">
        <f t="shared" si="81"/>
        <v>0</v>
      </c>
    </row>
    <row r="5230" spans="1:12" x14ac:dyDescent="0.3">
      <c r="A5230" s="2">
        <v>806568</v>
      </c>
      <c r="B5230" s="2" t="s">
        <v>375</v>
      </c>
      <c r="F5230" s="2" t="s">
        <v>608</v>
      </c>
      <c r="G5230" s="5" t="s">
        <v>9967</v>
      </c>
      <c r="H5230" s="5">
        <v>45458</v>
      </c>
      <c r="L5230" s="2">
        <f t="shared" si="81"/>
        <v>0</v>
      </c>
    </row>
    <row r="5231" spans="1:12" x14ac:dyDescent="0.3">
      <c r="A5231" s="2">
        <v>1565651</v>
      </c>
      <c r="B5231" s="2" t="s">
        <v>375</v>
      </c>
      <c r="F5231" s="2" t="s">
        <v>180</v>
      </c>
      <c r="G5231" s="5" t="s">
        <v>8461</v>
      </c>
      <c r="H5231" s="5">
        <v>45458</v>
      </c>
      <c r="L5231" s="2">
        <f t="shared" si="81"/>
        <v>0</v>
      </c>
    </row>
    <row r="5232" spans="1:12" x14ac:dyDescent="0.3">
      <c r="A5232" s="2">
        <v>175426</v>
      </c>
      <c r="B5232" s="2" t="s">
        <v>375</v>
      </c>
      <c r="F5232" s="2" t="s">
        <v>5917</v>
      </c>
      <c r="G5232" s="5" t="s">
        <v>9968</v>
      </c>
      <c r="H5232" s="5">
        <v>45419</v>
      </c>
      <c r="L5232" s="2">
        <f t="shared" si="81"/>
        <v>0</v>
      </c>
    </row>
    <row r="5233" spans="1:12" x14ac:dyDescent="0.3">
      <c r="A5233" s="2">
        <v>1036943</v>
      </c>
      <c r="B5233" s="2" t="s">
        <v>375</v>
      </c>
      <c r="F5233" s="2" t="s">
        <v>9969</v>
      </c>
      <c r="G5233" s="5" t="s">
        <v>1428</v>
      </c>
      <c r="H5233" s="5">
        <v>45458</v>
      </c>
      <c r="L5233" s="2">
        <f t="shared" si="81"/>
        <v>0</v>
      </c>
    </row>
    <row r="5234" spans="1:12" x14ac:dyDescent="0.3">
      <c r="A5234" s="2">
        <v>165233</v>
      </c>
      <c r="B5234" s="2" t="s">
        <v>375</v>
      </c>
      <c r="F5234" s="2" t="s">
        <v>1463</v>
      </c>
      <c r="G5234" s="5" t="s">
        <v>9970</v>
      </c>
      <c r="H5234" s="5">
        <v>45458</v>
      </c>
      <c r="L5234" s="2">
        <f t="shared" si="81"/>
        <v>0</v>
      </c>
    </row>
    <row r="5235" spans="1:12" x14ac:dyDescent="0.3">
      <c r="A5235" s="2">
        <v>1593604</v>
      </c>
      <c r="B5235" s="2" t="s">
        <v>375</v>
      </c>
      <c r="F5235" s="2" t="s">
        <v>9971</v>
      </c>
      <c r="G5235" s="5" t="s">
        <v>1775</v>
      </c>
      <c r="H5235" s="5">
        <v>45458</v>
      </c>
      <c r="L5235" s="2">
        <f t="shared" si="81"/>
        <v>0</v>
      </c>
    </row>
    <row r="5236" spans="1:12" x14ac:dyDescent="0.3">
      <c r="A5236" s="2">
        <v>1554259</v>
      </c>
      <c r="B5236" s="2" t="s">
        <v>375</v>
      </c>
      <c r="F5236" s="2" t="s">
        <v>9972</v>
      </c>
      <c r="G5236" s="5" t="s">
        <v>4800</v>
      </c>
      <c r="H5236" s="5">
        <v>45458</v>
      </c>
      <c r="L5236" s="2">
        <f t="shared" si="81"/>
        <v>0</v>
      </c>
    </row>
    <row r="5237" spans="1:12" x14ac:dyDescent="0.3">
      <c r="A5237" s="2">
        <v>1486179</v>
      </c>
      <c r="B5237" s="2" t="s">
        <v>375</v>
      </c>
      <c r="F5237" s="2" t="s">
        <v>9973</v>
      </c>
      <c r="G5237" s="5" t="s">
        <v>9974</v>
      </c>
      <c r="H5237" s="5">
        <v>45458</v>
      </c>
      <c r="L5237" s="2">
        <f t="shared" si="81"/>
        <v>0</v>
      </c>
    </row>
    <row r="5238" spans="1:12" x14ac:dyDescent="0.3">
      <c r="A5238" s="2">
        <v>1273340</v>
      </c>
      <c r="B5238" s="2" t="s">
        <v>375</v>
      </c>
      <c r="F5238" s="2" t="s">
        <v>3675</v>
      </c>
      <c r="G5238" s="5" t="s">
        <v>9975</v>
      </c>
      <c r="H5238" s="5">
        <v>45458</v>
      </c>
      <c r="L5238" s="2">
        <f t="shared" si="81"/>
        <v>0</v>
      </c>
    </row>
    <row r="5239" spans="1:12" x14ac:dyDescent="0.3">
      <c r="A5239" s="2">
        <v>1674574</v>
      </c>
      <c r="B5239" s="2" t="s">
        <v>375</v>
      </c>
      <c r="F5239" s="2" t="s">
        <v>3675</v>
      </c>
      <c r="G5239" s="5" t="s">
        <v>9976</v>
      </c>
      <c r="H5239" s="5">
        <v>45458</v>
      </c>
      <c r="L5239" s="2">
        <f t="shared" si="81"/>
        <v>0</v>
      </c>
    </row>
    <row r="5240" spans="1:12" x14ac:dyDescent="0.3">
      <c r="A5240" s="2">
        <v>1551403</v>
      </c>
      <c r="B5240" s="2" t="s">
        <v>375</v>
      </c>
      <c r="F5240" s="2" t="s">
        <v>3179</v>
      </c>
      <c r="G5240" s="5" t="s">
        <v>3619</v>
      </c>
      <c r="H5240" s="5">
        <v>45458</v>
      </c>
      <c r="L5240" s="2">
        <f t="shared" si="81"/>
        <v>0</v>
      </c>
    </row>
    <row r="5241" spans="1:12" x14ac:dyDescent="0.3">
      <c r="A5241" s="2">
        <v>1519385</v>
      </c>
      <c r="B5241" s="2" t="s">
        <v>375</v>
      </c>
      <c r="F5241" s="2" t="s">
        <v>91</v>
      </c>
      <c r="G5241" s="5" t="s">
        <v>469</v>
      </c>
      <c r="H5241" s="5">
        <v>45458</v>
      </c>
      <c r="L5241" s="2">
        <f t="shared" si="81"/>
        <v>0</v>
      </c>
    </row>
    <row r="5242" spans="1:12" x14ac:dyDescent="0.3">
      <c r="A5242" s="2">
        <v>1397388</v>
      </c>
      <c r="B5242" s="2" t="s">
        <v>375</v>
      </c>
      <c r="F5242" s="2" t="s">
        <v>91</v>
      </c>
      <c r="G5242" s="5" t="s">
        <v>3136</v>
      </c>
      <c r="H5242" s="5">
        <v>45458</v>
      </c>
      <c r="L5242" s="2">
        <f t="shared" si="81"/>
        <v>0</v>
      </c>
    </row>
    <row r="5243" spans="1:12" x14ac:dyDescent="0.3">
      <c r="A5243" s="2">
        <v>1230390</v>
      </c>
      <c r="B5243" s="2" t="s">
        <v>375</v>
      </c>
      <c r="F5243" s="2" t="s">
        <v>3018</v>
      </c>
      <c r="G5243" s="5" t="s">
        <v>1003</v>
      </c>
      <c r="H5243" s="5">
        <v>45458</v>
      </c>
      <c r="L5243" s="2">
        <f t="shared" si="81"/>
        <v>0</v>
      </c>
    </row>
    <row r="5244" spans="1:12" x14ac:dyDescent="0.3">
      <c r="A5244" s="2">
        <v>993233</v>
      </c>
      <c r="B5244" s="2" t="s">
        <v>375</v>
      </c>
      <c r="F5244" s="2" t="s">
        <v>1778</v>
      </c>
      <c r="G5244" s="5" t="s">
        <v>9977</v>
      </c>
      <c r="H5244" s="5">
        <v>45458</v>
      </c>
      <c r="L5244" s="2">
        <f t="shared" si="81"/>
        <v>0</v>
      </c>
    </row>
    <row r="5245" spans="1:12" x14ac:dyDescent="0.3">
      <c r="A5245" s="2">
        <v>395676</v>
      </c>
      <c r="B5245" s="2" t="s">
        <v>375</v>
      </c>
      <c r="F5245" s="2" t="s">
        <v>1778</v>
      </c>
      <c r="G5245" s="5" t="s">
        <v>9978</v>
      </c>
      <c r="H5245" s="5">
        <v>45458</v>
      </c>
      <c r="L5245" s="2">
        <f t="shared" si="81"/>
        <v>0</v>
      </c>
    </row>
    <row r="5246" spans="1:12" x14ac:dyDescent="0.3">
      <c r="A5246" s="2">
        <v>1673324</v>
      </c>
      <c r="B5246" s="2" t="s">
        <v>375</v>
      </c>
      <c r="F5246" s="2" t="s">
        <v>1778</v>
      </c>
      <c r="G5246" s="5" t="s">
        <v>9979</v>
      </c>
      <c r="H5246" s="5">
        <v>45458</v>
      </c>
      <c r="L5246" s="2">
        <f t="shared" si="81"/>
        <v>0</v>
      </c>
    </row>
    <row r="5247" spans="1:12" x14ac:dyDescent="0.3">
      <c r="A5247" s="2">
        <v>758737</v>
      </c>
      <c r="B5247" s="2" t="s">
        <v>375</v>
      </c>
      <c r="F5247" s="2" t="s">
        <v>3333</v>
      </c>
      <c r="G5247" s="5" t="s">
        <v>9980</v>
      </c>
      <c r="H5247" s="5">
        <v>45458</v>
      </c>
      <c r="L5247" s="2">
        <f t="shared" si="81"/>
        <v>0</v>
      </c>
    </row>
    <row r="5248" spans="1:12" x14ac:dyDescent="0.3">
      <c r="A5248" s="2">
        <v>649662</v>
      </c>
      <c r="B5248" s="2" t="s">
        <v>375</v>
      </c>
      <c r="F5248" s="2" t="s">
        <v>1227</v>
      </c>
      <c r="G5248" s="5" t="s">
        <v>9981</v>
      </c>
      <c r="H5248" s="5">
        <v>45458</v>
      </c>
      <c r="L5248" s="2">
        <f t="shared" si="81"/>
        <v>0</v>
      </c>
    </row>
    <row r="5249" spans="1:12" x14ac:dyDescent="0.3">
      <c r="A5249" s="2">
        <v>1589465</v>
      </c>
      <c r="B5249" s="2" t="s">
        <v>375</v>
      </c>
      <c r="F5249" s="2" t="s">
        <v>1227</v>
      </c>
      <c r="G5249" s="5" t="s">
        <v>9982</v>
      </c>
      <c r="H5249" s="5">
        <v>45458</v>
      </c>
      <c r="L5249" s="2">
        <f t="shared" si="81"/>
        <v>0</v>
      </c>
    </row>
    <row r="5250" spans="1:12" x14ac:dyDescent="0.3">
      <c r="A5250" s="2">
        <v>1505868</v>
      </c>
      <c r="B5250" s="2" t="s">
        <v>375</v>
      </c>
      <c r="F5250" s="2" t="s">
        <v>2855</v>
      </c>
      <c r="G5250" s="5" t="s">
        <v>9983</v>
      </c>
      <c r="H5250" s="5">
        <v>45458</v>
      </c>
      <c r="L5250" s="2">
        <f t="shared" si="81"/>
        <v>0</v>
      </c>
    </row>
    <row r="5251" spans="1:12" x14ac:dyDescent="0.3">
      <c r="A5251" s="2">
        <v>874897</v>
      </c>
      <c r="B5251" s="2" t="s">
        <v>375</v>
      </c>
      <c r="F5251" s="2" t="s">
        <v>9984</v>
      </c>
      <c r="G5251" s="5" t="s">
        <v>751</v>
      </c>
      <c r="H5251" s="5">
        <v>45458</v>
      </c>
      <c r="L5251" s="2">
        <f t="shared" ref="L5251:L5314" si="82">IF(B5251="Employed/ in field",1,0)</f>
        <v>0</v>
      </c>
    </row>
    <row r="5252" spans="1:12" x14ac:dyDescent="0.3">
      <c r="A5252" s="2">
        <v>1621429</v>
      </c>
      <c r="B5252" s="2" t="s">
        <v>375</v>
      </c>
      <c r="F5252" s="2" t="s">
        <v>4157</v>
      </c>
      <c r="G5252" s="5" t="s">
        <v>1193</v>
      </c>
      <c r="H5252" s="5">
        <v>45458</v>
      </c>
      <c r="L5252" s="2">
        <f t="shared" si="82"/>
        <v>0</v>
      </c>
    </row>
    <row r="5253" spans="1:12" x14ac:dyDescent="0.3">
      <c r="A5253" s="2">
        <v>867841</v>
      </c>
      <c r="B5253" s="2" t="s">
        <v>375</v>
      </c>
      <c r="F5253" s="2" t="s">
        <v>9985</v>
      </c>
      <c r="G5253" s="5" t="s">
        <v>9986</v>
      </c>
      <c r="H5253" s="5">
        <v>45458</v>
      </c>
      <c r="L5253" s="2">
        <f t="shared" si="82"/>
        <v>0</v>
      </c>
    </row>
    <row r="5254" spans="1:12" x14ac:dyDescent="0.3">
      <c r="A5254" s="2">
        <v>1526985</v>
      </c>
      <c r="B5254" s="2" t="s">
        <v>375</v>
      </c>
      <c r="F5254" s="2" t="s">
        <v>2022</v>
      </c>
      <c r="G5254" s="5" t="s">
        <v>6142</v>
      </c>
      <c r="H5254" s="5">
        <v>45400</v>
      </c>
      <c r="L5254" s="2">
        <f t="shared" si="82"/>
        <v>0</v>
      </c>
    </row>
    <row r="5255" spans="1:12" x14ac:dyDescent="0.3">
      <c r="A5255" s="2">
        <v>1514524</v>
      </c>
      <c r="B5255" s="2" t="s">
        <v>375</v>
      </c>
      <c r="F5255" s="2" t="s">
        <v>2022</v>
      </c>
      <c r="G5255" s="5" t="s">
        <v>9987</v>
      </c>
      <c r="H5255" s="5">
        <v>45419</v>
      </c>
      <c r="L5255" s="2">
        <f t="shared" si="82"/>
        <v>0</v>
      </c>
    </row>
    <row r="5256" spans="1:12" x14ac:dyDescent="0.3">
      <c r="A5256" s="2">
        <v>643675</v>
      </c>
      <c r="B5256" s="2" t="s">
        <v>375</v>
      </c>
      <c r="F5256" s="2" t="s">
        <v>689</v>
      </c>
      <c r="G5256" s="5" t="s">
        <v>9988</v>
      </c>
      <c r="H5256" s="5">
        <v>45458</v>
      </c>
      <c r="L5256" s="2">
        <f t="shared" si="82"/>
        <v>0</v>
      </c>
    </row>
    <row r="5257" spans="1:12" x14ac:dyDescent="0.3">
      <c r="A5257" s="2">
        <v>1302376</v>
      </c>
      <c r="B5257" s="2" t="s">
        <v>375</v>
      </c>
      <c r="F5257" s="2" t="s">
        <v>6423</v>
      </c>
      <c r="G5257" s="5" t="s">
        <v>8754</v>
      </c>
      <c r="H5257" s="5">
        <v>45458</v>
      </c>
      <c r="L5257" s="2">
        <f t="shared" si="82"/>
        <v>0</v>
      </c>
    </row>
    <row r="5258" spans="1:12" x14ac:dyDescent="0.3">
      <c r="A5258" s="2">
        <v>1651080</v>
      </c>
      <c r="B5258" s="2" t="s">
        <v>375</v>
      </c>
      <c r="F5258" s="2" t="s">
        <v>9989</v>
      </c>
      <c r="G5258" s="5" t="s">
        <v>72</v>
      </c>
      <c r="H5258" s="5">
        <v>45458</v>
      </c>
      <c r="L5258" s="2">
        <f t="shared" si="82"/>
        <v>0</v>
      </c>
    </row>
    <row r="5259" spans="1:12" x14ac:dyDescent="0.3">
      <c r="A5259" s="2">
        <v>1670543</v>
      </c>
      <c r="B5259" s="2" t="s">
        <v>375</v>
      </c>
      <c r="F5259" s="2" t="s">
        <v>9990</v>
      </c>
      <c r="G5259" s="5" t="s">
        <v>9991</v>
      </c>
      <c r="H5259" s="5">
        <v>45419</v>
      </c>
      <c r="L5259" s="2">
        <f t="shared" si="82"/>
        <v>0</v>
      </c>
    </row>
    <row r="5260" spans="1:12" x14ac:dyDescent="0.3">
      <c r="A5260" s="2">
        <v>553196</v>
      </c>
      <c r="B5260" s="2" t="s">
        <v>375</v>
      </c>
      <c r="F5260" s="2" t="s">
        <v>921</v>
      </c>
      <c r="G5260" s="5" t="s">
        <v>9992</v>
      </c>
      <c r="H5260" s="5">
        <v>45458</v>
      </c>
      <c r="L5260" s="2">
        <f t="shared" si="82"/>
        <v>0</v>
      </c>
    </row>
    <row r="5261" spans="1:12" x14ac:dyDescent="0.3">
      <c r="A5261" s="2">
        <v>1154654</v>
      </c>
      <c r="B5261" s="2" t="s">
        <v>375</v>
      </c>
      <c r="F5261" s="2" t="s">
        <v>456</v>
      </c>
      <c r="G5261" s="5" t="s">
        <v>9993</v>
      </c>
      <c r="H5261" s="5">
        <v>45458</v>
      </c>
      <c r="L5261" s="2">
        <f t="shared" si="82"/>
        <v>0</v>
      </c>
    </row>
    <row r="5262" spans="1:12" x14ac:dyDescent="0.3">
      <c r="A5262" s="2">
        <v>1532233</v>
      </c>
      <c r="B5262" s="2" t="s">
        <v>375</v>
      </c>
      <c r="F5262" s="2" t="s">
        <v>456</v>
      </c>
      <c r="G5262" s="5" t="s">
        <v>1358</v>
      </c>
      <c r="H5262" s="5">
        <v>45458</v>
      </c>
      <c r="L5262" s="2">
        <f t="shared" si="82"/>
        <v>0</v>
      </c>
    </row>
    <row r="5263" spans="1:12" x14ac:dyDescent="0.3">
      <c r="A5263" s="2">
        <v>1594917</v>
      </c>
      <c r="B5263" s="2" t="s">
        <v>375</v>
      </c>
      <c r="F5263" s="2" t="s">
        <v>9994</v>
      </c>
      <c r="G5263" s="5" t="s">
        <v>3335</v>
      </c>
      <c r="H5263" s="5">
        <v>45458</v>
      </c>
      <c r="L5263" s="2">
        <f t="shared" si="82"/>
        <v>0</v>
      </c>
    </row>
    <row r="5264" spans="1:12" x14ac:dyDescent="0.3">
      <c r="A5264" s="2">
        <v>1127036</v>
      </c>
      <c r="B5264" s="2" t="s">
        <v>375</v>
      </c>
      <c r="F5264" s="2" t="s">
        <v>9562</v>
      </c>
      <c r="G5264" s="5" t="s">
        <v>9995</v>
      </c>
      <c r="H5264" s="5">
        <v>45458</v>
      </c>
      <c r="L5264" s="2">
        <f t="shared" si="82"/>
        <v>0</v>
      </c>
    </row>
    <row r="5265" spans="1:12" x14ac:dyDescent="0.3">
      <c r="A5265" s="2">
        <v>1114231</v>
      </c>
      <c r="B5265" s="2" t="s">
        <v>375</v>
      </c>
      <c r="F5265" s="2" t="s">
        <v>9996</v>
      </c>
      <c r="G5265" s="5" t="s">
        <v>9997</v>
      </c>
      <c r="H5265" s="5">
        <v>45458</v>
      </c>
      <c r="L5265" s="2">
        <f t="shared" si="82"/>
        <v>0</v>
      </c>
    </row>
    <row r="5266" spans="1:12" x14ac:dyDescent="0.3">
      <c r="A5266" s="2">
        <v>587867</v>
      </c>
      <c r="B5266" s="2" t="s">
        <v>375</v>
      </c>
      <c r="F5266" s="2" t="s">
        <v>7154</v>
      </c>
      <c r="G5266" s="5" t="s">
        <v>127</v>
      </c>
      <c r="H5266" s="5">
        <v>45458</v>
      </c>
      <c r="L5266" s="2">
        <f t="shared" si="82"/>
        <v>0</v>
      </c>
    </row>
    <row r="5267" spans="1:12" x14ac:dyDescent="0.3">
      <c r="A5267" s="2">
        <v>361676</v>
      </c>
      <c r="B5267" s="2" t="s">
        <v>375</v>
      </c>
      <c r="F5267" s="2" t="s">
        <v>9998</v>
      </c>
      <c r="G5267" s="5" t="s">
        <v>9999</v>
      </c>
      <c r="H5267" s="5">
        <v>45458</v>
      </c>
      <c r="L5267" s="2">
        <f t="shared" si="82"/>
        <v>0</v>
      </c>
    </row>
    <row r="5268" spans="1:12" x14ac:dyDescent="0.3">
      <c r="A5268" s="2">
        <v>1603756</v>
      </c>
      <c r="B5268" s="2" t="s">
        <v>375</v>
      </c>
      <c r="F5268" s="2" t="s">
        <v>10000</v>
      </c>
      <c r="G5268" s="5" t="s">
        <v>10001</v>
      </c>
      <c r="H5268" s="5">
        <v>45458</v>
      </c>
      <c r="L5268" s="2">
        <f t="shared" si="82"/>
        <v>0</v>
      </c>
    </row>
    <row r="5269" spans="1:12" x14ac:dyDescent="0.3">
      <c r="A5269" s="2">
        <v>1461499</v>
      </c>
      <c r="B5269" s="2" t="s">
        <v>375</v>
      </c>
      <c r="F5269" s="2" t="s">
        <v>2032</v>
      </c>
      <c r="G5269" s="5" t="s">
        <v>10002</v>
      </c>
      <c r="H5269" s="5">
        <v>45458</v>
      </c>
      <c r="L5269" s="2">
        <f t="shared" si="82"/>
        <v>0</v>
      </c>
    </row>
    <row r="5270" spans="1:12" x14ac:dyDescent="0.3">
      <c r="A5270" s="2">
        <v>1440155</v>
      </c>
      <c r="B5270" s="2" t="s">
        <v>375</v>
      </c>
      <c r="F5270" s="2" t="s">
        <v>5872</v>
      </c>
      <c r="G5270" s="5" t="s">
        <v>677</v>
      </c>
      <c r="H5270" s="5">
        <v>45458</v>
      </c>
      <c r="L5270" s="2">
        <f t="shared" si="82"/>
        <v>0</v>
      </c>
    </row>
    <row r="5271" spans="1:12" x14ac:dyDescent="0.3">
      <c r="A5271" s="2">
        <v>1635324</v>
      </c>
      <c r="B5271" s="2" t="s">
        <v>375</v>
      </c>
      <c r="F5271" s="2" t="s">
        <v>3255</v>
      </c>
      <c r="G5271" s="5" t="s">
        <v>2150</v>
      </c>
      <c r="H5271" s="5">
        <v>45458</v>
      </c>
      <c r="L5271" s="2">
        <f t="shared" si="82"/>
        <v>0</v>
      </c>
    </row>
    <row r="5272" spans="1:12" x14ac:dyDescent="0.3">
      <c r="A5272" s="2">
        <v>1546390</v>
      </c>
      <c r="B5272" s="2" t="s">
        <v>375</v>
      </c>
      <c r="F5272" s="2" t="s">
        <v>1247</v>
      </c>
      <c r="G5272" s="5" t="s">
        <v>10003</v>
      </c>
      <c r="H5272" s="5">
        <v>45458</v>
      </c>
      <c r="L5272" s="2">
        <f t="shared" si="82"/>
        <v>0</v>
      </c>
    </row>
    <row r="5273" spans="1:12" x14ac:dyDescent="0.3">
      <c r="A5273" s="2">
        <v>1428686</v>
      </c>
      <c r="B5273" s="2" t="s">
        <v>375</v>
      </c>
      <c r="F5273" s="2" t="s">
        <v>1247</v>
      </c>
      <c r="G5273" s="5" t="s">
        <v>10004</v>
      </c>
      <c r="H5273" s="5">
        <v>45458</v>
      </c>
      <c r="L5273" s="2">
        <f t="shared" si="82"/>
        <v>0</v>
      </c>
    </row>
    <row r="5274" spans="1:12" x14ac:dyDescent="0.3">
      <c r="A5274" s="2">
        <v>1555719</v>
      </c>
      <c r="B5274" s="2" t="s">
        <v>375</v>
      </c>
      <c r="F5274" s="2" t="s">
        <v>1247</v>
      </c>
      <c r="G5274" s="5" t="s">
        <v>264</v>
      </c>
      <c r="H5274" s="5">
        <v>45458</v>
      </c>
      <c r="L5274" s="2">
        <f t="shared" si="82"/>
        <v>0</v>
      </c>
    </row>
    <row r="5275" spans="1:12" x14ac:dyDescent="0.3">
      <c r="A5275" s="2">
        <v>1545140</v>
      </c>
      <c r="B5275" s="2" t="s">
        <v>375</v>
      </c>
      <c r="F5275" s="2" t="s">
        <v>10005</v>
      </c>
      <c r="G5275" s="5" t="s">
        <v>10006</v>
      </c>
      <c r="H5275" s="5">
        <v>45458</v>
      </c>
      <c r="L5275" s="2">
        <f t="shared" si="82"/>
        <v>0</v>
      </c>
    </row>
    <row r="5276" spans="1:12" x14ac:dyDescent="0.3">
      <c r="A5276" s="2">
        <v>1568556</v>
      </c>
      <c r="B5276" s="2" t="s">
        <v>375</v>
      </c>
      <c r="F5276" s="2" t="s">
        <v>10007</v>
      </c>
      <c r="G5276" s="5" t="s">
        <v>10008</v>
      </c>
      <c r="H5276" s="5">
        <v>45458</v>
      </c>
      <c r="L5276" s="2">
        <f t="shared" si="82"/>
        <v>0</v>
      </c>
    </row>
    <row r="5277" spans="1:12" x14ac:dyDescent="0.3">
      <c r="A5277" s="2">
        <v>1551768</v>
      </c>
      <c r="B5277" s="2" t="s">
        <v>375</v>
      </c>
      <c r="F5277" s="2" t="s">
        <v>10009</v>
      </c>
      <c r="G5277" s="5" t="s">
        <v>8126</v>
      </c>
      <c r="H5277" s="5">
        <v>45458</v>
      </c>
      <c r="L5277" s="2">
        <f t="shared" si="82"/>
        <v>0</v>
      </c>
    </row>
    <row r="5278" spans="1:12" x14ac:dyDescent="0.3">
      <c r="A5278" s="2">
        <v>1320091</v>
      </c>
      <c r="B5278" s="2" t="s">
        <v>375</v>
      </c>
      <c r="F5278" s="2" t="s">
        <v>10010</v>
      </c>
      <c r="G5278" s="5" t="s">
        <v>1672</v>
      </c>
      <c r="H5278" s="5">
        <v>45458</v>
      </c>
      <c r="L5278" s="2">
        <f t="shared" si="82"/>
        <v>0</v>
      </c>
    </row>
    <row r="5279" spans="1:12" x14ac:dyDescent="0.3">
      <c r="A5279" s="2">
        <v>1561908</v>
      </c>
      <c r="B5279" s="2" t="s">
        <v>375</v>
      </c>
      <c r="F5279" s="2" t="s">
        <v>1469</v>
      </c>
      <c r="G5279" s="5" t="s">
        <v>10011</v>
      </c>
      <c r="H5279" s="5">
        <v>45458</v>
      </c>
      <c r="L5279" s="2">
        <f t="shared" si="82"/>
        <v>0</v>
      </c>
    </row>
    <row r="5280" spans="1:12" x14ac:dyDescent="0.3">
      <c r="A5280" s="2">
        <v>1570681</v>
      </c>
      <c r="B5280" s="2" t="s">
        <v>375</v>
      </c>
      <c r="F5280" s="2" t="s">
        <v>10012</v>
      </c>
      <c r="G5280" s="5" t="s">
        <v>10013</v>
      </c>
      <c r="H5280" s="5">
        <v>45458</v>
      </c>
      <c r="L5280" s="2">
        <f t="shared" si="82"/>
        <v>0</v>
      </c>
    </row>
    <row r="5281" spans="1:12" x14ac:dyDescent="0.3">
      <c r="A5281" s="2">
        <v>1146435</v>
      </c>
      <c r="B5281" s="2" t="s">
        <v>375</v>
      </c>
      <c r="F5281" s="2" t="s">
        <v>10014</v>
      </c>
      <c r="G5281" s="5" t="s">
        <v>10015</v>
      </c>
      <c r="H5281" s="5">
        <v>45458</v>
      </c>
      <c r="L5281" s="2">
        <f t="shared" si="82"/>
        <v>0</v>
      </c>
    </row>
    <row r="5282" spans="1:12" x14ac:dyDescent="0.3">
      <c r="A5282" s="2">
        <v>1599378</v>
      </c>
      <c r="B5282" s="2" t="s">
        <v>375</v>
      </c>
      <c r="F5282" s="2" t="s">
        <v>1701</v>
      </c>
      <c r="G5282" s="5" t="s">
        <v>10016</v>
      </c>
      <c r="H5282" s="5">
        <v>45458</v>
      </c>
      <c r="L5282" s="2">
        <f t="shared" si="82"/>
        <v>0</v>
      </c>
    </row>
    <row r="5283" spans="1:12" x14ac:dyDescent="0.3">
      <c r="A5283" s="2">
        <v>1570845</v>
      </c>
      <c r="B5283" s="2" t="s">
        <v>375</v>
      </c>
      <c r="F5283" s="2" t="s">
        <v>10017</v>
      </c>
      <c r="G5283" s="5" t="s">
        <v>10018</v>
      </c>
      <c r="H5283" s="5">
        <v>45458</v>
      </c>
      <c r="L5283" s="2">
        <f t="shared" si="82"/>
        <v>0</v>
      </c>
    </row>
    <row r="5284" spans="1:12" x14ac:dyDescent="0.3">
      <c r="A5284" s="2">
        <v>1563260</v>
      </c>
      <c r="B5284" s="2" t="s">
        <v>375</v>
      </c>
      <c r="F5284" s="2" t="s">
        <v>10019</v>
      </c>
      <c r="G5284" s="5" t="s">
        <v>10020</v>
      </c>
      <c r="H5284" s="5">
        <v>45458</v>
      </c>
      <c r="L5284" s="2">
        <f t="shared" si="82"/>
        <v>0</v>
      </c>
    </row>
    <row r="5285" spans="1:12" x14ac:dyDescent="0.3">
      <c r="A5285" s="2">
        <v>1421760</v>
      </c>
      <c r="B5285" s="2" t="s">
        <v>375</v>
      </c>
      <c r="F5285" s="2" t="s">
        <v>10021</v>
      </c>
      <c r="G5285" s="5" t="s">
        <v>10022</v>
      </c>
      <c r="H5285" s="5">
        <v>45419</v>
      </c>
      <c r="L5285" s="2">
        <f t="shared" si="82"/>
        <v>0</v>
      </c>
    </row>
    <row r="5286" spans="1:12" x14ac:dyDescent="0.3">
      <c r="A5286" s="2">
        <v>1624757</v>
      </c>
      <c r="B5286" s="2" t="s">
        <v>375</v>
      </c>
      <c r="F5286" s="2" t="s">
        <v>10023</v>
      </c>
      <c r="G5286" s="5" t="s">
        <v>2174</v>
      </c>
      <c r="H5286" s="5">
        <v>45458</v>
      </c>
      <c r="L5286" s="2">
        <f t="shared" si="82"/>
        <v>0</v>
      </c>
    </row>
    <row r="5287" spans="1:12" x14ac:dyDescent="0.3">
      <c r="A5287" s="2">
        <v>1499039</v>
      </c>
      <c r="B5287" s="2" t="s">
        <v>375</v>
      </c>
      <c r="F5287" s="2" t="s">
        <v>10024</v>
      </c>
      <c r="G5287" s="5" t="s">
        <v>37</v>
      </c>
      <c r="H5287" s="5">
        <v>45458</v>
      </c>
      <c r="L5287" s="2">
        <f t="shared" si="82"/>
        <v>0</v>
      </c>
    </row>
    <row r="5288" spans="1:12" x14ac:dyDescent="0.3">
      <c r="A5288" s="2">
        <v>1619570</v>
      </c>
      <c r="B5288" s="2" t="s">
        <v>375</v>
      </c>
      <c r="F5288" s="2" t="s">
        <v>10025</v>
      </c>
      <c r="G5288" s="5" t="s">
        <v>1358</v>
      </c>
      <c r="H5288" s="5">
        <v>45458</v>
      </c>
      <c r="L5288" s="2">
        <f t="shared" si="82"/>
        <v>0</v>
      </c>
    </row>
    <row r="5289" spans="1:12" x14ac:dyDescent="0.3">
      <c r="A5289" s="2">
        <v>1621732</v>
      </c>
      <c r="B5289" s="2" t="s">
        <v>375</v>
      </c>
      <c r="F5289" s="2" t="s">
        <v>1989</v>
      </c>
      <c r="G5289" s="5" t="s">
        <v>313</v>
      </c>
      <c r="H5289" s="5">
        <v>45419</v>
      </c>
      <c r="L5289" s="2">
        <f t="shared" si="82"/>
        <v>0</v>
      </c>
    </row>
    <row r="5290" spans="1:12" x14ac:dyDescent="0.3">
      <c r="A5290" s="2">
        <v>1432245</v>
      </c>
      <c r="B5290" s="2" t="s">
        <v>12</v>
      </c>
      <c r="F5290" s="2" t="s">
        <v>10026</v>
      </c>
      <c r="G5290" s="5" t="s">
        <v>10027</v>
      </c>
      <c r="H5290" s="5">
        <v>45458</v>
      </c>
      <c r="I5290" s="2" t="s">
        <v>198</v>
      </c>
      <c r="J5290" s="2" t="s">
        <v>10028</v>
      </c>
      <c r="L5290" s="2">
        <f t="shared" si="82"/>
        <v>0</v>
      </c>
    </row>
    <row r="5291" spans="1:12" x14ac:dyDescent="0.3">
      <c r="A5291" s="2">
        <v>1563128</v>
      </c>
      <c r="B5291" s="2" t="s">
        <v>375</v>
      </c>
      <c r="F5291" s="2" t="s">
        <v>10029</v>
      </c>
      <c r="G5291" s="5" t="s">
        <v>10030</v>
      </c>
      <c r="H5291" s="5">
        <v>45458</v>
      </c>
      <c r="L5291" s="2">
        <f t="shared" si="82"/>
        <v>0</v>
      </c>
    </row>
    <row r="5292" spans="1:12" x14ac:dyDescent="0.3">
      <c r="A5292" s="2">
        <v>661150</v>
      </c>
      <c r="B5292" s="2" t="s">
        <v>375</v>
      </c>
      <c r="F5292" s="2" t="s">
        <v>10031</v>
      </c>
      <c r="G5292" s="5" t="s">
        <v>10032</v>
      </c>
      <c r="H5292" s="5">
        <v>45458</v>
      </c>
      <c r="L5292" s="2">
        <f t="shared" si="82"/>
        <v>0</v>
      </c>
    </row>
    <row r="5293" spans="1:12" x14ac:dyDescent="0.3">
      <c r="A5293" s="2">
        <v>1559619</v>
      </c>
      <c r="B5293" s="2" t="s">
        <v>375</v>
      </c>
      <c r="F5293" s="2" t="s">
        <v>1215</v>
      </c>
      <c r="G5293" s="5" t="s">
        <v>10033</v>
      </c>
      <c r="H5293" s="5">
        <v>45458</v>
      </c>
      <c r="L5293" s="2">
        <f t="shared" si="82"/>
        <v>0</v>
      </c>
    </row>
    <row r="5294" spans="1:12" x14ac:dyDescent="0.3">
      <c r="A5294" s="2">
        <v>166556</v>
      </c>
      <c r="B5294" s="2" t="s">
        <v>375</v>
      </c>
      <c r="F5294" s="2" t="s">
        <v>3697</v>
      </c>
      <c r="G5294" s="5" t="s">
        <v>697</v>
      </c>
      <c r="H5294" s="5">
        <v>45458</v>
      </c>
      <c r="L5294" s="2">
        <f t="shared" si="82"/>
        <v>0</v>
      </c>
    </row>
    <row r="5295" spans="1:12" x14ac:dyDescent="0.3">
      <c r="A5295" s="2">
        <v>926994</v>
      </c>
      <c r="B5295" s="2" t="s">
        <v>375</v>
      </c>
      <c r="F5295" s="2" t="s">
        <v>10034</v>
      </c>
      <c r="G5295" s="5" t="s">
        <v>10035</v>
      </c>
      <c r="H5295" s="5">
        <v>45458</v>
      </c>
      <c r="L5295" s="2">
        <f t="shared" si="82"/>
        <v>0</v>
      </c>
    </row>
    <row r="5296" spans="1:12" x14ac:dyDescent="0.3">
      <c r="A5296" s="2">
        <v>1538244</v>
      </c>
      <c r="B5296" s="2" t="s">
        <v>375</v>
      </c>
      <c r="F5296" s="2" t="s">
        <v>10036</v>
      </c>
      <c r="G5296" s="5" t="s">
        <v>10037</v>
      </c>
      <c r="H5296" s="5">
        <v>45458</v>
      </c>
      <c r="L5296" s="2">
        <f t="shared" si="82"/>
        <v>0</v>
      </c>
    </row>
    <row r="5297" spans="1:12" x14ac:dyDescent="0.3">
      <c r="A5297" s="2">
        <v>1521641</v>
      </c>
      <c r="B5297" s="2" t="s">
        <v>375</v>
      </c>
      <c r="F5297" s="2" t="s">
        <v>10038</v>
      </c>
      <c r="G5297" s="5" t="s">
        <v>3228</v>
      </c>
      <c r="H5297" s="5">
        <v>45458</v>
      </c>
      <c r="L5297" s="2">
        <f t="shared" si="82"/>
        <v>0</v>
      </c>
    </row>
    <row r="5298" spans="1:12" x14ac:dyDescent="0.3">
      <c r="A5298" s="2">
        <v>1585807</v>
      </c>
      <c r="B5298" s="2" t="s">
        <v>375</v>
      </c>
      <c r="F5298" s="2" t="s">
        <v>10039</v>
      </c>
      <c r="G5298" s="5" t="s">
        <v>10040</v>
      </c>
      <c r="H5298" s="5">
        <v>45458</v>
      </c>
      <c r="L5298" s="2">
        <f t="shared" si="82"/>
        <v>0</v>
      </c>
    </row>
    <row r="5299" spans="1:12" x14ac:dyDescent="0.3">
      <c r="A5299" s="2">
        <v>1678102</v>
      </c>
      <c r="B5299" s="2" t="s">
        <v>375</v>
      </c>
      <c r="F5299" s="2" t="s">
        <v>3475</v>
      </c>
      <c r="G5299" s="5" t="s">
        <v>10041</v>
      </c>
      <c r="H5299" s="5">
        <v>45458</v>
      </c>
      <c r="L5299" s="2">
        <f t="shared" si="82"/>
        <v>0</v>
      </c>
    </row>
    <row r="5300" spans="1:12" x14ac:dyDescent="0.3">
      <c r="A5300" s="2">
        <v>908560</v>
      </c>
      <c r="B5300" s="2" t="s">
        <v>375</v>
      </c>
      <c r="F5300" s="2" t="s">
        <v>3475</v>
      </c>
      <c r="G5300" s="5" t="s">
        <v>37</v>
      </c>
      <c r="H5300" s="5">
        <v>45458</v>
      </c>
      <c r="L5300" s="2">
        <f t="shared" si="82"/>
        <v>0</v>
      </c>
    </row>
    <row r="5301" spans="1:12" x14ac:dyDescent="0.3">
      <c r="A5301" s="2">
        <v>1622100</v>
      </c>
      <c r="B5301" s="2" t="s">
        <v>375</v>
      </c>
      <c r="F5301" s="2" t="s">
        <v>6081</v>
      </c>
      <c r="G5301" s="5" t="s">
        <v>10042</v>
      </c>
      <c r="H5301" s="5">
        <v>45458</v>
      </c>
      <c r="L5301" s="2">
        <f t="shared" si="82"/>
        <v>0</v>
      </c>
    </row>
    <row r="5302" spans="1:12" x14ac:dyDescent="0.3">
      <c r="A5302" s="2">
        <v>1471811</v>
      </c>
      <c r="B5302" s="2" t="s">
        <v>375</v>
      </c>
      <c r="F5302" s="2" t="s">
        <v>10043</v>
      </c>
      <c r="G5302" s="5" t="s">
        <v>10044</v>
      </c>
      <c r="H5302" s="5">
        <v>45458</v>
      </c>
      <c r="L5302" s="2">
        <f t="shared" si="82"/>
        <v>0</v>
      </c>
    </row>
    <row r="5303" spans="1:12" x14ac:dyDescent="0.3">
      <c r="A5303" s="2">
        <v>1579824</v>
      </c>
      <c r="B5303" s="2" t="s">
        <v>375</v>
      </c>
      <c r="F5303" s="2" t="s">
        <v>7104</v>
      </c>
      <c r="G5303" s="5" t="s">
        <v>10045</v>
      </c>
      <c r="H5303" s="5">
        <v>45458</v>
      </c>
      <c r="L5303" s="2">
        <f t="shared" si="82"/>
        <v>0</v>
      </c>
    </row>
    <row r="5304" spans="1:12" x14ac:dyDescent="0.3">
      <c r="A5304" s="2">
        <v>1684977</v>
      </c>
      <c r="B5304" s="2" t="s">
        <v>375</v>
      </c>
      <c r="F5304" s="2" t="s">
        <v>5830</v>
      </c>
      <c r="G5304" s="5" t="s">
        <v>53</v>
      </c>
      <c r="H5304" s="5">
        <v>45458</v>
      </c>
      <c r="L5304" s="2">
        <f t="shared" si="82"/>
        <v>0</v>
      </c>
    </row>
    <row r="5305" spans="1:12" x14ac:dyDescent="0.3">
      <c r="A5305" s="2">
        <v>1647333</v>
      </c>
      <c r="B5305" s="2" t="s">
        <v>375</v>
      </c>
      <c r="F5305" s="2" t="s">
        <v>10046</v>
      </c>
      <c r="G5305" s="5" t="s">
        <v>3551</v>
      </c>
      <c r="H5305" s="5">
        <v>45458</v>
      </c>
      <c r="L5305" s="2">
        <f t="shared" si="82"/>
        <v>0</v>
      </c>
    </row>
    <row r="5306" spans="1:12" x14ac:dyDescent="0.3">
      <c r="A5306" s="2">
        <v>840248</v>
      </c>
      <c r="B5306" s="2" t="s">
        <v>375</v>
      </c>
      <c r="F5306" s="2" t="s">
        <v>7551</v>
      </c>
      <c r="G5306" s="5" t="s">
        <v>10047</v>
      </c>
      <c r="H5306" s="5">
        <v>45419</v>
      </c>
      <c r="L5306" s="2">
        <f t="shared" si="82"/>
        <v>0</v>
      </c>
    </row>
    <row r="5307" spans="1:12" x14ac:dyDescent="0.3">
      <c r="A5307" s="2">
        <v>1574197</v>
      </c>
      <c r="B5307" s="2" t="s">
        <v>375</v>
      </c>
      <c r="F5307" s="2" t="s">
        <v>7551</v>
      </c>
      <c r="G5307" s="5" t="s">
        <v>10048</v>
      </c>
      <c r="H5307" s="5">
        <v>45458</v>
      </c>
      <c r="L5307" s="2">
        <f t="shared" si="82"/>
        <v>0</v>
      </c>
    </row>
    <row r="5308" spans="1:12" x14ac:dyDescent="0.3">
      <c r="A5308" s="2">
        <v>1618681</v>
      </c>
      <c r="B5308" s="2" t="s">
        <v>375</v>
      </c>
      <c r="F5308" s="2" t="s">
        <v>10049</v>
      </c>
      <c r="G5308" s="5" t="s">
        <v>10050</v>
      </c>
      <c r="H5308" s="5">
        <v>45458</v>
      </c>
      <c r="L5308" s="2">
        <f t="shared" si="82"/>
        <v>0</v>
      </c>
    </row>
    <row r="5309" spans="1:12" x14ac:dyDescent="0.3">
      <c r="A5309" s="2">
        <v>936746</v>
      </c>
      <c r="B5309" s="2" t="s">
        <v>375</v>
      </c>
      <c r="F5309" s="2" t="s">
        <v>10051</v>
      </c>
      <c r="G5309" s="5" t="s">
        <v>1124</v>
      </c>
      <c r="H5309" s="5">
        <v>45458</v>
      </c>
      <c r="L5309" s="2">
        <f t="shared" si="82"/>
        <v>0</v>
      </c>
    </row>
    <row r="5310" spans="1:12" x14ac:dyDescent="0.3">
      <c r="A5310" s="2">
        <v>1566442</v>
      </c>
      <c r="B5310" s="2" t="s">
        <v>375</v>
      </c>
      <c r="F5310" s="2" t="s">
        <v>10052</v>
      </c>
      <c r="G5310" s="5" t="s">
        <v>10053</v>
      </c>
      <c r="H5310" s="5">
        <v>45458</v>
      </c>
      <c r="L5310" s="2">
        <f t="shared" si="82"/>
        <v>0</v>
      </c>
    </row>
    <row r="5311" spans="1:12" x14ac:dyDescent="0.3">
      <c r="A5311" s="2">
        <v>910821</v>
      </c>
      <c r="B5311" s="2" t="s">
        <v>375</v>
      </c>
      <c r="F5311" s="2" t="s">
        <v>10054</v>
      </c>
      <c r="G5311" s="5" t="s">
        <v>10055</v>
      </c>
      <c r="H5311" s="5">
        <v>45458</v>
      </c>
      <c r="L5311" s="2">
        <f t="shared" si="82"/>
        <v>0</v>
      </c>
    </row>
    <row r="5312" spans="1:12" x14ac:dyDescent="0.3">
      <c r="A5312" s="2">
        <v>1287017</v>
      </c>
      <c r="B5312" s="2" t="s">
        <v>375</v>
      </c>
      <c r="F5312" s="2" t="s">
        <v>10056</v>
      </c>
      <c r="G5312" s="5" t="s">
        <v>2174</v>
      </c>
      <c r="H5312" s="5">
        <v>45458</v>
      </c>
      <c r="L5312" s="2">
        <f t="shared" si="82"/>
        <v>0</v>
      </c>
    </row>
    <row r="5313" spans="1:12" x14ac:dyDescent="0.3">
      <c r="A5313" s="2">
        <v>752828</v>
      </c>
      <c r="B5313" s="2" t="s">
        <v>375</v>
      </c>
      <c r="F5313" s="2" t="s">
        <v>305</v>
      </c>
      <c r="G5313" s="5" t="s">
        <v>10057</v>
      </c>
      <c r="H5313" s="5">
        <v>45419</v>
      </c>
      <c r="L5313" s="2">
        <f t="shared" si="82"/>
        <v>0</v>
      </c>
    </row>
    <row r="5314" spans="1:12" x14ac:dyDescent="0.3">
      <c r="A5314" s="2">
        <v>1556058</v>
      </c>
      <c r="B5314" s="2" t="s">
        <v>375</v>
      </c>
      <c r="F5314" s="2" t="s">
        <v>305</v>
      </c>
      <c r="G5314" s="5" t="s">
        <v>408</v>
      </c>
      <c r="H5314" s="5">
        <v>45458</v>
      </c>
      <c r="L5314" s="2">
        <f t="shared" si="82"/>
        <v>0</v>
      </c>
    </row>
    <row r="5315" spans="1:12" x14ac:dyDescent="0.3">
      <c r="A5315" s="2">
        <v>1569350</v>
      </c>
      <c r="B5315" s="2" t="s">
        <v>375</v>
      </c>
      <c r="F5315" s="2" t="s">
        <v>305</v>
      </c>
      <c r="G5315" s="5" t="s">
        <v>10058</v>
      </c>
      <c r="H5315" s="5">
        <v>45458</v>
      </c>
      <c r="L5315" s="2">
        <f t="shared" ref="L5315:L5378" si="83">IF(B5315="Employed/ in field",1,0)</f>
        <v>0</v>
      </c>
    </row>
    <row r="5316" spans="1:12" x14ac:dyDescent="0.3">
      <c r="A5316" s="2">
        <v>375287</v>
      </c>
      <c r="B5316" s="2" t="s">
        <v>375</v>
      </c>
      <c r="F5316" s="2" t="s">
        <v>305</v>
      </c>
      <c r="G5316" s="5" t="s">
        <v>970</v>
      </c>
      <c r="H5316" s="5">
        <v>45458</v>
      </c>
      <c r="L5316" s="2">
        <f t="shared" si="83"/>
        <v>0</v>
      </c>
    </row>
    <row r="5317" spans="1:12" x14ac:dyDescent="0.3">
      <c r="A5317" s="2">
        <v>1582166</v>
      </c>
      <c r="B5317" s="2" t="s">
        <v>375</v>
      </c>
      <c r="F5317" s="2" t="s">
        <v>305</v>
      </c>
      <c r="G5317" s="5" t="s">
        <v>500</v>
      </c>
      <c r="H5317" s="5">
        <v>45458</v>
      </c>
      <c r="L5317" s="2">
        <f t="shared" si="83"/>
        <v>0</v>
      </c>
    </row>
    <row r="5318" spans="1:12" x14ac:dyDescent="0.3">
      <c r="A5318" s="2">
        <v>1505595</v>
      </c>
      <c r="B5318" s="2" t="s">
        <v>375</v>
      </c>
      <c r="F5318" s="2" t="s">
        <v>4485</v>
      </c>
      <c r="G5318" s="5" t="s">
        <v>10059</v>
      </c>
      <c r="H5318" s="5">
        <v>45458</v>
      </c>
      <c r="L5318" s="2">
        <f t="shared" si="83"/>
        <v>0</v>
      </c>
    </row>
    <row r="5319" spans="1:12" x14ac:dyDescent="0.3">
      <c r="A5319" s="2">
        <v>1617707</v>
      </c>
      <c r="B5319" s="2" t="s">
        <v>375</v>
      </c>
      <c r="F5319" s="2" t="s">
        <v>1080</v>
      </c>
      <c r="G5319" s="5" t="s">
        <v>10060</v>
      </c>
      <c r="H5319" s="5">
        <v>45419</v>
      </c>
      <c r="L5319" s="2">
        <f t="shared" si="83"/>
        <v>0</v>
      </c>
    </row>
    <row r="5320" spans="1:12" x14ac:dyDescent="0.3">
      <c r="A5320" s="2">
        <v>1551091</v>
      </c>
      <c r="B5320" s="2" t="s">
        <v>375</v>
      </c>
      <c r="F5320" s="2" t="s">
        <v>1080</v>
      </c>
      <c r="G5320" s="5" t="s">
        <v>10061</v>
      </c>
      <c r="H5320" s="5">
        <v>45458</v>
      </c>
      <c r="L5320" s="2">
        <f t="shared" si="83"/>
        <v>0</v>
      </c>
    </row>
    <row r="5321" spans="1:12" x14ac:dyDescent="0.3">
      <c r="A5321" s="2">
        <v>1623145</v>
      </c>
      <c r="B5321" s="2" t="s">
        <v>375</v>
      </c>
      <c r="F5321" s="2" t="s">
        <v>725</v>
      </c>
      <c r="G5321" s="5" t="s">
        <v>10062</v>
      </c>
      <c r="H5321" s="5">
        <v>45458</v>
      </c>
      <c r="L5321" s="2">
        <f t="shared" si="83"/>
        <v>0</v>
      </c>
    </row>
    <row r="5322" spans="1:12" x14ac:dyDescent="0.3">
      <c r="A5322" s="2">
        <v>858685</v>
      </c>
      <c r="B5322" s="2" t="s">
        <v>375</v>
      </c>
      <c r="F5322" s="2" t="s">
        <v>5196</v>
      </c>
      <c r="G5322" s="5" t="s">
        <v>10063</v>
      </c>
      <c r="H5322" s="5">
        <v>45458</v>
      </c>
      <c r="L5322" s="2">
        <f t="shared" si="83"/>
        <v>0</v>
      </c>
    </row>
    <row r="5323" spans="1:12" x14ac:dyDescent="0.3">
      <c r="A5323" s="2">
        <v>1136282</v>
      </c>
      <c r="B5323" s="2" t="s">
        <v>375</v>
      </c>
      <c r="F5323" s="2" t="s">
        <v>1535</v>
      </c>
      <c r="G5323" s="5" t="s">
        <v>29</v>
      </c>
      <c r="H5323" s="5">
        <v>45458</v>
      </c>
      <c r="L5323" s="2">
        <f t="shared" si="83"/>
        <v>0</v>
      </c>
    </row>
    <row r="5324" spans="1:12" x14ac:dyDescent="0.3">
      <c r="A5324" s="2">
        <v>1063310</v>
      </c>
      <c r="B5324" s="2" t="s">
        <v>375</v>
      </c>
      <c r="F5324" s="2" t="s">
        <v>1535</v>
      </c>
      <c r="G5324" s="5" t="s">
        <v>372</v>
      </c>
      <c r="H5324" s="5">
        <v>45454</v>
      </c>
      <c r="L5324" s="2">
        <f t="shared" si="83"/>
        <v>0</v>
      </c>
    </row>
    <row r="5325" spans="1:12" x14ac:dyDescent="0.3">
      <c r="A5325" s="2">
        <v>1584489</v>
      </c>
      <c r="B5325" s="2" t="s">
        <v>375</v>
      </c>
      <c r="F5325" s="2" t="s">
        <v>10064</v>
      </c>
      <c r="G5325" s="5" t="s">
        <v>7722</v>
      </c>
      <c r="H5325" s="5">
        <v>45458</v>
      </c>
      <c r="L5325" s="2">
        <f t="shared" si="83"/>
        <v>0</v>
      </c>
    </row>
    <row r="5326" spans="1:12" x14ac:dyDescent="0.3">
      <c r="A5326" s="2">
        <v>1676192</v>
      </c>
      <c r="B5326" s="2" t="s">
        <v>375</v>
      </c>
      <c r="F5326" s="2" t="s">
        <v>3407</v>
      </c>
      <c r="G5326" s="5" t="s">
        <v>10065</v>
      </c>
      <c r="H5326" s="5">
        <v>45458</v>
      </c>
      <c r="L5326" s="2">
        <f t="shared" si="83"/>
        <v>0</v>
      </c>
    </row>
    <row r="5327" spans="1:12" x14ac:dyDescent="0.3">
      <c r="A5327" s="2">
        <v>1493164</v>
      </c>
      <c r="B5327" s="2" t="s">
        <v>375</v>
      </c>
      <c r="F5327" s="2" t="s">
        <v>1957</v>
      </c>
      <c r="G5327" s="5" t="s">
        <v>10066</v>
      </c>
      <c r="H5327" s="5">
        <v>45458</v>
      </c>
      <c r="L5327" s="2">
        <f t="shared" si="83"/>
        <v>0</v>
      </c>
    </row>
    <row r="5328" spans="1:12" x14ac:dyDescent="0.3">
      <c r="A5328" s="2">
        <v>1525634</v>
      </c>
      <c r="B5328" s="2" t="s">
        <v>375</v>
      </c>
      <c r="F5328" s="2" t="s">
        <v>1533</v>
      </c>
      <c r="G5328" s="5" t="s">
        <v>10067</v>
      </c>
      <c r="H5328" s="5">
        <v>45419</v>
      </c>
      <c r="L5328" s="2">
        <f t="shared" si="83"/>
        <v>0</v>
      </c>
    </row>
    <row r="5329" spans="1:12" x14ac:dyDescent="0.3">
      <c r="A5329" s="2">
        <v>1569751</v>
      </c>
      <c r="B5329" s="2" t="s">
        <v>375</v>
      </c>
      <c r="F5329" s="2" t="s">
        <v>1533</v>
      </c>
      <c r="G5329" s="5" t="s">
        <v>345</v>
      </c>
      <c r="H5329" s="5">
        <v>45458</v>
      </c>
      <c r="L5329" s="2">
        <f t="shared" si="83"/>
        <v>0</v>
      </c>
    </row>
    <row r="5330" spans="1:12" x14ac:dyDescent="0.3">
      <c r="A5330" s="2">
        <v>1491604</v>
      </c>
      <c r="B5330" s="2" t="s">
        <v>375</v>
      </c>
      <c r="F5330" s="2" t="s">
        <v>1533</v>
      </c>
      <c r="G5330" s="5" t="s">
        <v>530</v>
      </c>
      <c r="H5330" s="5">
        <v>45458</v>
      </c>
      <c r="L5330" s="2">
        <f t="shared" si="83"/>
        <v>0</v>
      </c>
    </row>
    <row r="5331" spans="1:12" x14ac:dyDescent="0.3">
      <c r="A5331" s="2">
        <v>1623184</v>
      </c>
      <c r="B5331" s="2" t="s">
        <v>375</v>
      </c>
      <c r="F5331" s="2" t="s">
        <v>10068</v>
      </c>
      <c r="G5331" s="5" t="s">
        <v>10069</v>
      </c>
      <c r="H5331" s="5">
        <v>45458</v>
      </c>
      <c r="L5331" s="2">
        <f t="shared" si="83"/>
        <v>0</v>
      </c>
    </row>
    <row r="5332" spans="1:12" x14ac:dyDescent="0.3">
      <c r="A5332" s="2">
        <v>1281765</v>
      </c>
      <c r="B5332" s="2" t="s">
        <v>375</v>
      </c>
      <c r="F5332" s="2" t="s">
        <v>10070</v>
      </c>
      <c r="G5332" s="5" t="s">
        <v>10071</v>
      </c>
      <c r="H5332" s="5">
        <v>45458</v>
      </c>
      <c r="L5332" s="2">
        <f t="shared" si="83"/>
        <v>0</v>
      </c>
    </row>
    <row r="5333" spans="1:12" x14ac:dyDescent="0.3">
      <c r="A5333" s="2">
        <v>1295357</v>
      </c>
      <c r="B5333" s="2" t="s">
        <v>375</v>
      </c>
      <c r="F5333" s="2" t="s">
        <v>8207</v>
      </c>
      <c r="G5333" s="5" t="s">
        <v>10072</v>
      </c>
      <c r="H5333" s="5">
        <v>45458</v>
      </c>
      <c r="L5333" s="2">
        <f t="shared" si="83"/>
        <v>0</v>
      </c>
    </row>
    <row r="5334" spans="1:12" x14ac:dyDescent="0.3">
      <c r="A5334" s="2">
        <v>1560019</v>
      </c>
      <c r="B5334" s="2" t="s">
        <v>375</v>
      </c>
      <c r="F5334" s="2" t="s">
        <v>2330</v>
      </c>
      <c r="G5334" s="5" t="s">
        <v>5206</v>
      </c>
      <c r="H5334" s="5">
        <v>45458</v>
      </c>
      <c r="L5334" s="2">
        <f t="shared" si="83"/>
        <v>0</v>
      </c>
    </row>
    <row r="5335" spans="1:12" x14ac:dyDescent="0.3">
      <c r="A5335" s="2">
        <v>1575283</v>
      </c>
      <c r="B5335" s="2" t="s">
        <v>375</v>
      </c>
      <c r="F5335" s="2" t="s">
        <v>2330</v>
      </c>
      <c r="G5335" s="5" t="s">
        <v>828</v>
      </c>
      <c r="H5335" s="5">
        <v>45458</v>
      </c>
      <c r="L5335" s="2">
        <f t="shared" si="83"/>
        <v>0</v>
      </c>
    </row>
    <row r="5336" spans="1:12" x14ac:dyDescent="0.3">
      <c r="A5336" s="2">
        <v>371502</v>
      </c>
      <c r="B5336" s="2" t="s">
        <v>375</v>
      </c>
      <c r="F5336" s="2" t="s">
        <v>5509</v>
      </c>
      <c r="G5336" s="5" t="s">
        <v>1853</v>
      </c>
      <c r="H5336" s="5">
        <v>45458</v>
      </c>
      <c r="L5336" s="2">
        <f t="shared" si="83"/>
        <v>0</v>
      </c>
    </row>
    <row r="5337" spans="1:12" x14ac:dyDescent="0.3">
      <c r="A5337" s="2">
        <v>1594149</v>
      </c>
      <c r="B5337" s="2" t="s">
        <v>375</v>
      </c>
      <c r="F5337" s="2" t="s">
        <v>10073</v>
      </c>
      <c r="G5337" s="5" t="s">
        <v>9916</v>
      </c>
      <c r="H5337" s="5">
        <v>45458</v>
      </c>
      <c r="L5337" s="2">
        <f t="shared" si="83"/>
        <v>0</v>
      </c>
    </row>
    <row r="5338" spans="1:12" x14ac:dyDescent="0.3">
      <c r="A5338" s="2">
        <v>1668102</v>
      </c>
      <c r="B5338" s="2" t="s">
        <v>375</v>
      </c>
      <c r="F5338" s="2" t="s">
        <v>5599</v>
      </c>
      <c r="G5338" s="5" t="s">
        <v>10074</v>
      </c>
      <c r="H5338" s="5">
        <v>45419</v>
      </c>
      <c r="L5338" s="2">
        <f t="shared" si="83"/>
        <v>0</v>
      </c>
    </row>
    <row r="5339" spans="1:12" x14ac:dyDescent="0.3">
      <c r="A5339" s="2">
        <v>744880</v>
      </c>
      <c r="B5339" s="2" t="s">
        <v>375</v>
      </c>
      <c r="F5339" s="2" t="s">
        <v>10075</v>
      </c>
      <c r="G5339" s="5" t="s">
        <v>10076</v>
      </c>
      <c r="H5339" s="5">
        <v>45458</v>
      </c>
      <c r="L5339" s="2">
        <f t="shared" si="83"/>
        <v>0</v>
      </c>
    </row>
    <row r="5340" spans="1:12" x14ac:dyDescent="0.3">
      <c r="A5340" s="2">
        <v>1400415</v>
      </c>
      <c r="B5340" s="2" t="s">
        <v>375</v>
      </c>
      <c r="F5340" s="2" t="s">
        <v>10077</v>
      </c>
      <c r="G5340" s="5" t="s">
        <v>9916</v>
      </c>
      <c r="H5340" s="5">
        <v>45458</v>
      </c>
      <c r="L5340" s="2">
        <f t="shared" si="83"/>
        <v>0</v>
      </c>
    </row>
    <row r="5341" spans="1:12" x14ac:dyDescent="0.3">
      <c r="A5341" s="2">
        <v>1595783</v>
      </c>
      <c r="B5341" s="2" t="s">
        <v>375</v>
      </c>
      <c r="F5341" s="2" t="s">
        <v>1633</v>
      </c>
      <c r="G5341" s="5" t="s">
        <v>10078</v>
      </c>
      <c r="H5341" s="5">
        <v>45458</v>
      </c>
      <c r="L5341" s="2">
        <f t="shared" si="83"/>
        <v>0</v>
      </c>
    </row>
    <row r="5342" spans="1:12" x14ac:dyDescent="0.3">
      <c r="A5342" s="2">
        <v>764505</v>
      </c>
      <c r="B5342" s="2" t="s">
        <v>375</v>
      </c>
      <c r="F5342" s="2" t="s">
        <v>1633</v>
      </c>
      <c r="G5342" s="5" t="s">
        <v>1672</v>
      </c>
      <c r="H5342" s="5">
        <v>45458</v>
      </c>
      <c r="L5342" s="2">
        <f t="shared" si="83"/>
        <v>0</v>
      </c>
    </row>
    <row r="5343" spans="1:12" x14ac:dyDescent="0.3">
      <c r="A5343" s="2">
        <v>1515630</v>
      </c>
      <c r="B5343" s="2" t="s">
        <v>375</v>
      </c>
      <c r="F5343" s="2" t="s">
        <v>1633</v>
      </c>
      <c r="G5343" s="5" t="s">
        <v>453</v>
      </c>
      <c r="H5343" s="5">
        <v>45458</v>
      </c>
      <c r="L5343" s="2">
        <f t="shared" si="83"/>
        <v>0</v>
      </c>
    </row>
    <row r="5344" spans="1:12" x14ac:dyDescent="0.3">
      <c r="A5344" s="2">
        <v>1587037</v>
      </c>
      <c r="B5344" s="2" t="s">
        <v>375</v>
      </c>
      <c r="F5344" s="2" t="s">
        <v>1633</v>
      </c>
      <c r="G5344" s="5" t="s">
        <v>9364</v>
      </c>
      <c r="H5344" s="5">
        <v>45458</v>
      </c>
      <c r="L5344" s="2">
        <f t="shared" si="83"/>
        <v>0</v>
      </c>
    </row>
    <row r="5345" spans="1:12" x14ac:dyDescent="0.3">
      <c r="A5345" s="2">
        <v>1215545</v>
      </c>
      <c r="B5345" s="2" t="s">
        <v>375</v>
      </c>
      <c r="F5345" s="2" t="s">
        <v>6609</v>
      </c>
      <c r="G5345" s="5" t="s">
        <v>10079</v>
      </c>
      <c r="H5345" s="5">
        <v>45458</v>
      </c>
      <c r="L5345" s="2">
        <f t="shared" si="83"/>
        <v>0</v>
      </c>
    </row>
    <row r="5346" spans="1:12" x14ac:dyDescent="0.3">
      <c r="A5346" s="2">
        <v>1602955</v>
      </c>
      <c r="B5346" s="2" t="s">
        <v>375</v>
      </c>
      <c r="F5346" s="2" t="s">
        <v>9124</v>
      </c>
      <c r="G5346" s="5" t="s">
        <v>500</v>
      </c>
      <c r="H5346" s="5">
        <v>45458</v>
      </c>
      <c r="L5346" s="2">
        <f t="shared" si="83"/>
        <v>0</v>
      </c>
    </row>
    <row r="5347" spans="1:12" x14ac:dyDescent="0.3">
      <c r="A5347" s="2">
        <v>1565539</v>
      </c>
      <c r="B5347" s="2" t="s">
        <v>375</v>
      </c>
      <c r="F5347" s="2" t="s">
        <v>10080</v>
      </c>
      <c r="G5347" s="5" t="s">
        <v>10081</v>
      </c>
      <c r="H5347" s="5">
        <v>45458</v>
      </c>
      <c r="L5347" s="2">
        <f t="shared" si="83"/>
        <v>0</v>
      </c>
    </row>
    <row r="5348" spans="1:12" x14ac:dyDescent="0.3">
      <c r="A5348" s="2">
        <v>1097384</v>
      </c>
      <c r="B5348" s="2" t="s">
        <v>375</v>
      </c>
      <c r="F5348" s="2" t="s">
        <v>10082</v>
      </c>
      <c r="G5348" s="5" t="s">
        <v>10083</v>
      </c>
      <c r="H5348" s="5">
        <v>45458</v>
      </c>
      <c r="L5348" s="2">
        <f t="shared" si="83"/>
        <v>0</v>
      </c>
    </row>
    <row r="5349" spans="1:12" x14ac:dyDescent="0.3">
      <c r="A5349" s="2">
        <v>1468966</v>
      </c>
      <c r="B5349" s="2" t="s">
        <v>375</v>
      </c>
      <c r="F5349" s="2" t="s">
        <v>2295</v>
      </c>
      <c r="G5349" s="5" t="s">
        <v>10084</v>
      </c>
      <c r="H5349" s="5">
        <v>45458</v>
      </c>
      <c r="L5349" s="2">
        <f t="shared" si="83"/>
        <v>0</v>
      </c>
    </row>
    <row r="5350" spans="1:12" x14ac:dyDescent="0.3">
      <c r="A5350" s="2">
        <v>1540900</v>
      </c>
      <c r="B5350" s="2" t="s">
        <v>375</v>
      </c>
      <c r="F5350" s="2" t="s">
        <v>6943</v>
      </c>
      <c r="G5350" s="5" t="s">
        <v>10085</v>
      </c>
      <c r="H5350" s="5">
        <v>45458</v>
      </c>
      <c r="L5350" s="2">
        <f t="shared" si="83"/>
        <v>0</v>
      </c>
    </row>
    <row r="5351" spans="1:12" x14ac:dyDescent="0.3">
      <c r="A5351" s="2">
        <v>1606449</v>
      </c>
      <c r="B5351" s="2" t="s">
        <v>375</v>
      </c>
      <c r="F5351" s="2" t="s">
        <v>10086</v>
      </c>
      <c r="G5351" s="5" t="s">
        <v>10087</v>
      </c>
      <c r="H5351" s="5">
        <v>45458</v>
      </c>
      <c r="L5351" s="2">
        <f t="shared" si="83"/>
        <v>0</v>
      </c>
    </row>
    <row r="5352" spans="1:12" x14ac:dyDescent="0.3">
      <c r="A5352" s="2">
        <v>1542756</v>
      </c>
      <c r="B5352" s="2" t="s">
        <v>375</v>
      </c>
      <c r="F5352" s="2" t="s">
        <v>3223</v>
      </c>
      <c r="G5352" s="5" t="s">
        <v>10088</v>
      </c>
      <c r="H5352" s="5">
        <v>45458</v>
      </c>
      <c r="L5352" s="2">
        <f t="shared" si="83"/>
        <v>0</v>
      </c>
    </row>
    <row r="5353" spans="1:12" x14ac:dyDescent="0.3">
      <c r="A5353" s="2">
        <v>1564315</v>
      </c>
      <c r="B5353" s="2" t="s">
        <v>375</v>
      </c>
      <c r="F5353" s="2" t="s">
        <v>545</v>
      </c>
      <c r="G5353" s="5" t="s">
        <v>6116</v>
      </c>
      <c r="H5353" s="5">
        <v>45458</v>
      </c>
      <c r="L5353" s="2">
        <f t="shared" si="83"/>
        <v>0</v>
      </c>
    </row>
    <row r="5354" spans="1:12" x14ac:dyDescent="0.3">
      <c r="A5354" s="2">
        <v>1575837</v>
      </c>
      <c r="B5354" s="2" t="s">
        <v>375</v>
      </c>
      <c r="F5354" s="2" t="s">
        <v>10089</v>
      </c>
      <c r="G5354" s="5" t="s">
        <v>10090</v>
      </c>
      <c r="H5354" s="5">
        <v>45458</v>
      </c>
      <c r="L5354" s="2">
        <f t="shared" si="83"/>
        <v>0</v>
      </c>
    </row>
    <row r="5355" spans="1:12" x14ac:dyDescent="0.3">
      <c r="A5355" s="2">
        <v>1575791</v>
      </c>
      <c r="B5355" s="2" t="s">
        <v>375</v>
      </c>
      <c r="F5355" s="2" t="s">
        <v>6116</v>
      </c>
      <c r="G5355" s="5" t="s">
        <v>436</v>
      </c>
      <c r="H5355" s="5">
        <v>45458</v>
      </c>
      <c r="L5355" s="2">
        <f t="shared" si="83"/>
        <v>0</v>
      </c>
    </row>
    <row r="5356" spans="1:12" x14ac:dyDescent="0.3">
      <c r="A5356" s="2">
        <v>1402186</v>
      </c>
      <c r="B5356" s="2" t="s">
        <v>375</v>
      </c>
      <c r="F5356" s="2" t="s">
        <v>10091</v>
      </c>
      <c r="G5356" s="5" t="s">
        <v>10092</v>
      </c>
      <c r="H5356" s="5">
        <v>45458</v>
      </c>
      <c r="L5356" s="2">
        <f t="shared" si="83"/>
        <v>0</v>
      </c>
    </row>
    <row r="5357" spans="1:12" x14ac:dyDescent="0.3">
      <c r="A5357" s="2">
        <v>1431029</v>
      </c>
      <c r="B5357" s="2" t="s">
        <v>375</v>
      </c>
      <c r="F5357" s="2" t="s">
        <v>10093</v>
      </c>
      <c r="G5357" s="5" t="s">
        <v>10094</v>
      </c>
      <c r="H5357" s="5">
        <v>45419</v>
      </c>
      <c r="L5357" s="2">
        <f t="shared" si="83"/>
        <v>0</v>
      </c>
    </row>
    <row r="5358" spans="1:12" x14ac:dyDescent="0.3">
      <c r="A5358" s="2">
        <v>1585601</v>
      </c>
      <c r="B5358" s="2" t="s">
        <v>375</v>
      </c>
      <c r="F5358" s="2" t="s">
        <v>10095</v>
      </c>
      <c r="G5358" s="5" t="s">
        <v>10096</v>
      </c>
      <c r="H5358" s="5">
        <v>45458</v>
      </c>
      <c r="L5358" s="2">
        <f t="shared" si="83"/>
        <v>0</v>
      </c>
    </row>
    <row r="5359" spans="1:12" x14ac:dyDescent="0.3">
      <c r="A5359" s="2">
        <v>1083791</v>
      </c>
      <c r="B5359" s="2" t="s">
        <v>375</v>
      </c>
      <c r="F5359" s="2" t="s">
        <v>10097</v>
      </c>
      <c r="G5359" s="5" t="s">
        <v>10098</v>
      </c>
      <c r="H5359" s="5">
        <v>45458</v>
      </c>
      <c r="L5359" s="2">
        <f t="shared" si="83"/>
        <v>0</v>
      </c>
    </row>
    <row r="5360" spans="1:12" x14ac:dyDescent="0.3">
      <c r="A5360" s="2">
        <v>860526</v>
      </c>
      <c r="B5360" s="2" t="s">
        <v>375</v>
      </c>
      <c r="F5360" s="2" t="s">
        <v>6545</v>
      </c>
      <c r="G5360" s="5" t="s">
        <v>10099</v>
      </c>
      <c r="H5360" s="5">
        <v>45458</v>
      </c>
      <c r="L5360" s="2">
        <f t="shared" si="83"/>
        <v>0</v>
      </c>
    </row>
    <row r="5361" spans="1:12" x14ac:dyDescent="0.3">
      <c r="A5361" s="2">
        <v>1585691</v>
      </c>
      <c r="B5361" s="2" t="s">
        <v>375</v>
      </c>
      <c r="F5361" s="2" t="s">
        <v>936</v>
      </c>
      <c r="G5361" s="5" t="s">
        <v>4027</v>
      </c>
      <c r="H5361" s="5">
        <v>45458</v>
      </c>
      <c r="L5361" s="2">
        <f t="shared" si="83"/>
        <v>0</v>
      </c>
    </row>
    <row r="5362" spans="1:12" x14ac:dyDescent="0.3">
      <c r="A5362" s="2">
        <v>1457701</v>
      </c>
      <c r="B5362" s="2" t="s">
        <v>375</v>
      </c>
      <c r="F5362" s="2" t="s">
        <v>2124</v>
      </c>
      <c r="G5362" s="5" t="s">
        <v>10100</v>
      </c>
      <c r="H5362" s="5">
        <v>45458</v>
      </c>
      <c r="L5362" s="2">
        <f t="shared" si="83"/>
        <v>0</v>
      </c>
    </row>
    <row r="5363" spans="1:12" x14ac:dyDescent="0.3">
      <c r="A5363" s="2">
        <v>1594627</v>
      </c>
      <c r="B5363" s="2" t="s">
        <v>375</v>
      </c>
      <c r="F5363" s="2" t="s">
        <v>122</v>
      </c>
      <c r="G5363" s="5" t="s">
        <v>10101</v>
      </c>
      <c r="H5363" s="5">
        <v>45458</v>
      </c>
      <c r="L5363" s="2">
        <f t="shared" si="83"/>
        <v>0</v>
      </c>
    </row>
    <row r="5364" spans="1:12" x14ac:dyDescent="0.3">
      <c r="A5364" s="2">
        <v>1026177</v>
      </c>
      <c r="B5364" s="2" t="s">
        <v>375</v>
      </c>
      <c r="F5364" s="2" t="s">
        <v>10102</v>
      </c>
      <c r="G5364" s="5" t="s">
        <v>885</v>
      </c>
      <c r="H5364" s="5">
        <v>45458</v>
      </c>
      <c r="L5364" s="2">
        <f t="shared" si="83"/>
        <v>0</v>
      </c>
    </row>
    <row r="5365" spans="1:12" x14ac:dyDescent="0.3">
      <c r="A5365" s="2">
        <v>1451518</v>
      </c>
      <c r="B5365" s="2" t="s">
        <v>375</v>
      </c>
      <c r="F5365" s="2" t="s">
        <v>1092</v>
      </c>
      <c r="G5365" s="5" t="s">
        <v>10103</v>
      </c>
      <c r="H5365" s="5">
        <v>45458</v>
      </c>
      <c r="L5365" s="2">
        <f t="shared" si="83"/>
        <v>0</v>
      </c>
    </row>
    <row r="5366" spans="1:12" x14ac:dyDescent="0.3">
      <c r="A5366" s="2">
        <v>1658059</v>
      </c>
      <c r="B5366" s="2" t="s">
        <v>375</v>
      </c>
      <c r="F5366" s="2" t="s">
        <v>1092</v>
      </c>
      <c r="G5366" s="5" t="s">
        <v>10104</v>
      </c>
      <c r="H5366" s="5">
        <v>45458</v>
      </c>
      <c r="L5366" s="2">
        <f t="shared" si="83"/>
        <v>0</v>
      </c>
    </row>
    <row r="5367" spans="1:12" x14ac:dyDescent="0.3">
      <c r="A5367" s="2">
        <v>1403092</v>
      </c>
      <c r="B5367" s="2" t="s">
        <v>375</v>
      </c>
      <c r="F5367" s="2" t="s">
        <v>10105</v>
      </c>
      <c r="G5367" s="5" t="s">
        <v>10106</v>
      </c>
      <c r="H5367" s="5">
        <v>45458</v>
      </c>
      <c r="L5367" s="2">
        <f t="shared" si="83"/>
        <v>0</v>
      </c>
    </row>
    <row r="5368" spans="1:12" x14ac:dyDescent="0.3">
      <c r="A5368" s="2">
        <v>1695471</v>
      </c>
      <c r="B5368" s="2" t="s">
        <v>375</v>
      </c>
      <c r="F5368" s="2" t="s">
        <v>8545</v>
      </c>
      <c r="G5368" s="5" t="s">
        <v>10107</v>
      </c>
      <c r="H5368" s="5">
        <v>45458</v>
      </c>
      <c r="L5368" s="2">
        <f t="shared" si="83"/>
        <v>0</v>
      </c>
    </row>
    <row r="5369" spans="1:12" x14ac:dyDescent="0.3">
      <c r="A5369" s="2">
        <v>1512935</v>
      </c>
      <c r="B5369" s="2" t="s">
        <v>375</v>
      </c>
      <c r="F5369" s="2" t="s">
        <v>8545</v>
      </c>
      <c r="G5369" s="5" t="s">
        <v>170</v>
      </c>
      <c r="H5369" s="5">
        <v>45458</v>
      </c>
      <c r="L5369" s="2">
        <f t="shared" si="83"/>
        <v>0</v>
      </c>
    </row>
    <row r="5370" spans="1:12" x14ac:dyDescent="0.3">
      <c r="A5370" s="2">
        <v>744540</v>
      </c>
      <c r="B5370" s="2" t="s">
        <v>375</v>
      </c>
      <c r="F5370" s="2" t="s">
        <v>567</v>
      </c>
      <c r="G5370" s="5" t="s">
        <v>10108</v>
      </c>
      <c r="H5370" s="5">
        <v>45458</v>
      </c>
      <c r="L5370" s="2">
        <f t="shared" si="83"/>
        <v>0</v>
      </c>
    </row>
    <row r="5371" spans="1:12" x14ac:dyDescent="0.3">
      <c r="A5371" s="2">
        <v>1492041</v>
      </c>
      <c r="B5371" s="2" t="s">
        <v>375</v>
      </c>
      <c r="F5371" s="2" t="s">
        <v>567</v>
      </c>
      <c r="G5371" s="5" t="s">
        <v>10109</v>
      </c>
      <c r="H5371" s="5">
        <v>45458</v>
      </c>
      <c r="L5371" s="2">
        <f t="shared" si="83"/>
        <v>0</v>
      </c>
    </row>
    <row r="5372" spans="1:12" x14ac:dyDescent="0.3">
      <c r="A5372" s="2">
        <v>791869</v>
      </c>
      <c r="B5372" s="2" t="s">
        <v>375</v>
      </c>
      <c r="F5372" s="2" t="s">
        <v>567</v>
      </c>
      <c r="G5372" s="5" t="s">
        <v>9610</v>
      </c>
      <c r="H5372" s="5">
        <v>45458</v>
      </c>
      <c r="L5372" s="2">
        <f t="shared" si="83"/>
        <v>0</v>
      </c>
    </row>
    <row r="5373" spans="1:12" x14ac:dyDescent="0.3">
      <c r="A5373" s="2">
        <v>1458823</v>
      </c>
      <c r="B5373" s="2" t="s">
        <v>375</v>
      </c>
      <c r="F5373" s="2" t="s">
        <v>10110</v>
      </c>
      <c r="G5373" s="5" t="s">
        <v>10111</v>
      </c>
      <c r="H5373" s="5">
        <v>45458</v>
      </c>
      <c r="L5373" s="2">
        <f t="shared" si="83"/>
        <v>0</v>
      </c>
    </row>
    <row r="5374" spans="1:12" x14ac:dyDescent="0.3">
      <c r="A5374" s="2">
        <v>1593720</v>
      </c>
      <c r="B5374" s="2" t="s">
        <v>375</v>
      </c>
      <c r="F5374" s="2" t="s">
        <v>52</v>
      </c>
      <c r="G5374" s="5" t="s">
        <v>10112</v>
      </c>
      <c r="H5374" s="5">
        <v>45458</v>
      </c>
      <c r="L5374" s="2">
        <f t="shared" si="83"/>
        <v>0</v>
      </c>
    </row>
    <row r="5375" spans="1:12" x14ac:dyDescent="0.3">
      <c r="A5375" s="2">
        <v>1600789</v>
      </c>
      <c r="B5375" s="2" t="s">
        <v>375</v>
      </c>
      <c r="F5375" s="2" t="s">
        <v>589</v>
      </c>
      <c r="G5375" s="5" t="s">
        <v>2758</v>
      </c>
      <c r="H5375" s="5">
        <v>45458</v>
      </c>
      <c r="L5375" s="2">
        <f t="shared" si="83"/>
        <v>0</v>
      </c>
    </row>
    <row r="5376" spans="1:12" x14ac:dyDescent="0.3">
      <c r="A5376" s="2">
        <v>1558936</v>
      </c>
      <c r="B5376" s="2" t="s">
        <v>375</v>
      </c>
      <c r="F5376" s="2" t="s">
        <v>589</v>
      </c>
      <c r="G5376" s="5" t="s">
        <v>10113</v>
      </c>
      <c r="H5376" s="5">
        <v>45458</v>
      </c>
      <c r="L5376" s="2">
        <f t="shared" si="83"/>
        <v>0</v>
      </c>
    </row>
    <row r="5377" spans="1:12" x14ac:dyDescent="0.3">
      <c r="A5377" s="2">
        <v>1518981</v>
      </c>
      <c r="B5377" s="2" t="s">
        <v>375</v>
      </c>
      <c r="F5377" s="2" t="s">
        <v>2871</v>
      </c>
      <c r="G5377" s="5" t="s">
        <v>10114</v>
      </c>
      <c r="H5377" s="5">
        <v>45458</v>
      </c>
      <c r="L5377" s="2">
        <f t="shared" si="83"/>
        <v>0</v>
      </c>
    </row>
    <row r="5378" spans="1:12" x14ac:dyDescent="0.3">
      <c r="A5378" s="2">
        <v>241725</v>
      </c>
      <c r="B5378" s="2" t="s">
        <v>375</v>
      </c>
      <c r="F5378" s="2" t="s">
        <v>10115</v>
      </c>
      <c r="G5378" s="5" t="s">
        <v>10116</v>
      </c>
      <c r="H5378" s="5">
        <v>45458</v>
      </c>
      <c r="L5378" s="2">
        <f t="shared" si="83"/>
        <v>0</v>
      </c>
    </row>
    <row r="5379" spans="1:12" x14ac:dyDescent="0.3">
      <c r="A5379" s="2">
        <v>1634665</v>
      </c>
      <c r="B5379" s="2" t="s">
        <v>375</v>
      </c>
      <c r="F5379" s="2" t="s">
        <v>10117</v>
      </c>
      <c r="G5379" s="5" t="s">
        <v>10118</v>
      </c>
      <c r="H5379" s="5">
        <v>45458</v>
      </c>
      <c r="L5379" s="2">
        <f t="shared" ref="L5379:L5442" si="84">IF(B5379="Employed/ in field",1,0)</f>
        <v>0</v>
      </c>
    </row>
    <row r="5380" spans="1:12" x14ac:dyDescent="0.3">
      <c r="A5380" s="2">
        <v>1511147</v>
      </c>
      <c r="B5380" s="2" t="s">
        <v>375</v>
      </c>
      <c r="F5380" s="2" t="s">
        <v>10119</v>
      </c>
      <c r="G5380" s="5" t="s">
        <v>10120</v>
      </c>
      <c r="H5380" s="5">
        <v>45458</v>
      </c>
      <c r="L5380" s="2">
        <f t="shared" si="84"/>
        <v>0</v>
      </c>
    </row>
    <row r="5381" spans="1:12" x14ac:dyDescent="0.3">
      <c r="A5381" s="2">
        <v>1005519</v>
      </c>
      <c r="B5381" s="2" t="s">
        <v>375</v>
      </c>
      <c r="F5381" s="2" t="s">
        <v>10121</v>
      </c>
      <c r="G5381" s="5" t="s">
        <v>1938</v>
      </c>
      <c r="H5381" s="5">
        <v>45458</v>
      </c>
      <c r="L5381" s="2">
        <f t="shared" si="84"/>
        <v>0</v>
      </c>
    </row>
    <row r="5382" spans="1:12" x14ac:dyDescent="0.3">
      <c r="A5382" s="2">
        <v>1376759</v>
      </c>
      <c r="B5382" s="2" t="s">
        <v>375</v>
      </c>
      <c r="F5382" s="2" t="s">
        <v>4155</v>
      </c>
      <c r="G5382" s="5" t="s">
        <v>3780</v>
      </c>
      <c r="H5382" s="5">
        <v>45458</v>
      </c>
      <c r="L5382" s="2">
        <f t="shared" si="84"/>
        <v>0</v>
      </c>
    </row>
    <row r="5383" spans="1:12" x14ac:dyDescent="0.3">
      <c r="A5383" s="2">
        <v>909566</v>
      </c>
      <c r="B5383" s="2" t="s">
        <v>375</v>
      </c>
      <c r="F5383" s="2" t="s">
        <v>4155</v>
      </c>
      <c r="G5383" s="5" t="s">
        <v>10122</v>
      </c>
      <c r="H5383" s="5">
        <v>45458</v>
      </c>
      <c r="L5383" s="2">
        <f t="shared" si="84"/>
        <v>0</v>
      </c>
    </row>
    <row r="5384" spans="1:12" x14ac:dyDescent="0.3">
      <c r="A5384" s="2">
        <v>1598002</v>
      </c>
      <c r="B5384" s="2" t="s">
        <v>375</v>
      </c>
      <c r="F5384" s="2" t="s">
        <v>5650</v>
      </c>
      <c r="G5384" s="5" t="s">
        <v>464</v>
      </c>
      <c r="H5384" s="5">
        <v>45458</v>
      </c>
      <c r="L5384" s="2">
        <f t="shared" si="84"/>
        <v>0</v>
      </c>
    </row>
    <row r="5385" spans="1:12" x14ac:dyDescent="0.3">
      <c r="A5385" s="2">
        <v>923204</v>
      </c>
      <c r="B5385" s="2" t="s">
        <v>375</v>
      </c>
      <c r="F5385" s="2" t="s">
        <v>5650</v>
      </c>
      <c r="G5385" s="5" t="s">
        <v>10123</v>
      </c>
      <c r="H5385" s="5">
        <v>45419</v>
      </c>
      <c r="L5385" s="2">
        <f t="shared" si="84"/>
        <v>0</v>
      </c>
    </row>
    <row r="5386" spans="1:12" x14ac:dyDescent="0.3">
      <c r="A5386" s="2">
        <v>1217817</v>
      </c>
      <c r="B5386" s="2" t="s">
        <v>375</v>
      </c>
      <c r="F5386" s="2" t="s">
        <v>1993</v>
      </c>
      <c r="G5386" s="5" t="s">
        <v>361</v>
      </c>
      <c r="H5386" s="5">
        <v>45458</v>
      </c>
      <c r="L5386" s="2">
        <f t="shared" si="84"/>
        <v>0</v>
      </c>
    </row>
    <row r="5387" spans="1:12" x14ac:dyDescent="0.3">
      <c r="A5387" s="2">
        <v>1673220</v>
      </c>
      <c r="B5387" s="2" t="s">
        <v>375</v>
      </c>
      <c r="F5387" s="2" t="s">
        <v>10124</v>
      </c>
      <c r="G5387" s="5" t="s">
        <v>10125</v>
      </c>
      <c r="H5387" s="5">
        <v>45458</v>
      </c>
      <c r="L5387" s="2">
        <f t="shared" si="84"/>
        <v>0</v>
      </c>
    </row>
    <row r="5388" spans="1:12" x14ac:dyDescent="0.3">
      <c r="A5388" s="2">
        <v>1655611</v>
      </c>
      <c r="B5388" s="2" t="s">
        <v>375</v>
      </c>
      <c r="F5388" s="2" t="s">
        <v>7944</v>
      </c>
      <c r="G5388" s="5" t="s">
        <v>10126</v>
      </c>
      <c r="H5388" s="5">
        <v>45419</v>
      </c>
      <c r="L5388" s="2">
        <f t="shared" si="84"/>
        <v>0</v>
      </c>
    </row>
    <row r="5389" spans="1:12" x14ac:dyDescent="0.3">
      <c r="A5389" s="2">
        <v>1668889</v>
      </c>
      <c r="B5389" s="2" t="s">
        <v>375</v>
      </c>
      <c r="F5389" s="2" t="s">
        <v>10127</v>
      </c>
      <c r="G5389" s="5" t="s">
        <v>268</v>
      </c>
      <c r="H5389" s="5">
        <v>45419</v>
      </c>
      <c r="L5389" s="2">
        <f t="shared" si="84"/>
        <v>0</v>
      </c>
    </row>
    <row r="5390" spans="1:12" x14ac:dyDescent="0.3">
      <c r="A5390" s="2">
        <v>1582156</v>
      </c>
      <c r="B5390" s="2" t="s">
        <v>375</v>
      </c>
      <c r="F5390" s="2" t="s">
        <v>3232</v>
      </c>
      <c r="G5390" s="5" t="s">
        <v>10128</v>
      </c>
      <c r="H5390" s="5">
        <v>45458</v>
      </c>
      <c r="L5390" s="2">
        <f t="shared" si="84"/>
        <v>0</v>
      </c>
    </row>
    <row r="5391" spans="1:12" x14ac:dyDescent="0.3">
      <c r="A5391" s="2">
        <v>1588466</v>
      </c>
      <c r="B5391" s="2" t="s">
        <v>375</v>
      </c>
      <c r="F5391" s="2" t="s">
        <v>3232</v>
      </c>
      <c r="G5391" s="5" t="s">
        <v>10129</v>
      </c>
      <c r="H5391" s="5">
        <v>45458</v>
      </c>
      <c r="L5391" s="2">
        <f t="shared" si="84"/>
        <v>0</v>
      </c>
    </row>
    <row r="5392" spans="1:12" x14ac:dyDescent="0.3">
      <c r="A5392" s="2">
        <v>1509989</v>
      </c>
      <c r="B5392" s="2" t="s">
        <v>375</v>
      </c>
      <c r="F5392" s="2" t="s">
        <v>10130</v>
      </c>
      <c r="G5392" s="5" t="s">
        <v>9456</v>
      </c>
      <c r="H5392" s="5">
        <v>45458</v>
      </c>
      <c r="L5392" s="2">
        <f t="shared" si="84"/>
        <v>0</v>
      </c>
    </row>
    <row r="5393" spans="1:12" x14ac:dyDescent="0.3">
      <c r="A5393" s="2">
        <v>1646970</v>
      </c>
      <c r="B5393" s="2" t="s">
        <v>375</v>
      </c>
      <c r="F5393" s="2" t="s">
        <v>10131</v>
      </c>
      <c r="G5393" s="5" t="s">
        <v>108</v>
      </c>
      <c r="H5393" s="5">
        <v>45458</v>
      </c>
      <c r="L5393" s="2">
        <f t="shared" si="84"/>
        <v>0</v>
      </c>
    </row>
    <row r="5394" spans="1:12" x14ac:dyDescent="0.3">
      <c r="A5394" s="2">
        <v>1520958</v>
      </c>
      <c r="B5394" s="2" t="s">
        <v>375</v>
      </c>
      <c r="F5394" s="2" t="s">
        <v>1390</v>
      </c>
      <c r="G5394" s="5" t="s">
        <v>10132</v>
      </c>
      <c r="H5394" s="5">
        <v>45458</v>
      </c>
      <c r="L5394" s="2">
        <f t="shared" si="84"/>
        <v>0</v>
      </c>
    </row>
    <row r="5395" spans="1:12" x14ac:dyDescent="0.3">
      <c r="A5395" s="2">
        <v>1602838</v>
      </c>
      <c r="B5395" s="2" t="s">
        <v>375</v>
      </c>
      <c r="F5395" s="2" t="s">
        <v>1390</v>
      </c>
      <c r="G5395" s="5" t="s">
        <v>2733</v>
      </c>
      <c r="H5395" s="5">
        <v>45458</v>
      </c>
      <c r="L5395" s="2">
        <f t="shared" si="84"/>
        <v>0</v>
      </c>
    </row>
    <row r="5396" spans="1:12" x14ac:dyDescent="0.3">
      <c r="A5396" s="2">
        <v>1480207</v>
      </c>
      <c r="B5396" s="2" t="s">
        <v>375</v>
      </c>
      <c r="F5396" s="2" t="s">
        <v>2142</v>
      </c>
      <c r="G5396" s="5" t="s">
        <v>885</v>
      </c>
      <c r="H5396" s="5">
        <v>45458</v>
      </c>
      <c r="L5396" s="2">
        <f t="shared" si="84"/>
        <v>0</v>
      </c>
    </row>
    <row r="5397" spans="1:12" x14ac:dyDescent="0.3">
      <c r="A5397" s="2">
        <v>1547256</v>
      </c>
      <c r="B5397" s="2" t="s">
        <v>375</v>
      </c>
      <c r="F5397" s="2" t="s">
        <v>10133</v>
      </c>
      <c r="G5397" s="5" t="s">
        <v>10134</v>
      </c>
      <c r="H5397" s="5">
        <v>45458</v>
      </c>
      <c r="L5397" s="2">
        <f t="shared" si="84"/>
        <v>0</v>
      </c>
    </row>
    <row r="5398" spans="1:12" x14ac:dyDescent="0.3">
      <c r="A5398" s="2">
        <v>1599137</v>
      </c>
      <c r="B5398" s="2" t="s">
        <v>375</v>
      </c>
      <c r="F5398" s="2" t="s">
        <v>1947</v>
      </c>
      <c r="G5398" s="5" t="s">
        <v>4637</v>
      </c>
      <c r="H5398" s="5">
        <v>45419</v>
      </c>
      <c r="L5398" s="2">
        <f t="shared" si="84"/>
        <v>0</v>
      </c>
    </row>
    <row r="5399" spans="1:12" x14ac:dyDescent="0.3">
      <c r="A5399" s="2">
        <v>827677</v>
      </c>
      <c r="B5399" s="2" t="s">
        <v>375</v>
      </c>
      <c r="F5399" s="2" t="s">
        <v>10135</v>
      </c>
      <c r="G5399" s="5" t="s">
        <v>213</v>
      </c>
      <c r="H5399" s="5">
        <v>45458</v>
      </c>
      <c r="L5399" s="2">
        <f t="shared" si="84"/>
        <v>0</v>
      </c>
    </row>
    <row r="5400" spans="1:12" x14ac:dyDescent="0.3">
      <c r="A5400" s="2">
        <v>1209700</v>
      </c>
      <c r="B5400" s="2" t="s">
        <v>375</v>
      </c>
      <c r="F5400" s="2" t="s">
        <v>10136</v>
      </c>
      <c r="G5400" s="5" t="s">
        <v>72</v>
      </c>
      <c r="H5400" s="5">
        <v>45394</v>
      </c>
      <c r="L5400" s="2">
        <f t="shared" si="84"/>
        <v>0</v>
      </c>
    </row>
    <row r="5401" spans="1:12" x14ac:dyDescent="0.3">
      <c r="A5401" s="2">
        <v>559829</v>
      </c>
      <c r="B5401" s="2" t="s">
        <v>375</v>
      </c>
      <c r="F5401" s="2" t="s">
        <v>1364</v>
      </c>
      <c r="G5401" s="5" t="s">
        <v>10137</v>
      </c>
      <c r="H5401" s="5">
        <v>45458</v>
      </c>
      <c r="L5401" s="2">
        <f t="shared" si="84"/>
        <v>0</v>
      </c>
    </row>
    <row r="5402" spans="1:12" x14ac:dyDescent="0.3">
      <c r="A5402" s="2">
        <v>1091280</v>
      </c>
      <c r="B5402" s="2" t="s">
        <v>375</v>
      </c>
      <c r="F5402" s="2" t="s">
        <v>10138</v>
      </c>
      <c r="G5402" s="5" t="s">
        <v>3595</v>
      </c>
      <c r="H5402" s="5">
        <v>45419</v>
      </c>
      <c r="L5402" s="2">
        <f t="shared" si="84"/>
        <v>0</v>
      </c>
    </row>
    <row r="5403" spans="1:12" x14ac:dyDescent="0.3">
      <c r="A5403" s="2">
        <v>1610899</v>
      </c>
      <c r="B5403" s="2" t="s">
        <v>375</v>
      </c>
      <c r="F5403" s="2" t="s">
        <v>683</v>
      </c>
      <c r="G5403" s="5" t="s">
        <v>3744</v>
      </c>
      <c r="H5403" s="5">
        <v>45458</v>
      </c>
      <c r="L5403" s="2">
        <f t="shared" si="84"/>
        <v>0</v>
      </c>
    </row>
    <row r="5404" spans="1:12" x14ac:dyDescent="0.3">
      <c r="A5404" s="2">
        <v>1296067</v>
      </c>
      <c r="B5404" s="2" t="s">
        <v>375</v>
      </c>
      <c r="F5404" s="2" t="s">
        <v>1752</v>
      </c>
      <c r="G5404" s="5" t="s">
        <v>10139</v>
      </c>
      <c r="H5404" s="5">
        <v>45458</v>
      </c>
      <c r="L5404" s="2">
        <f t="shared" si="84"/>
        <v>0</v>
      </c>
    </row>
    <row r="5405" spans="1:12" x14ac:dyDescent="0.3">
      <c r="A5405" s="2">
        <v>1452611</v>
      </c>
      <c r="B5405" s="2" t="s">
        <v>375</v>
      </c>
      <c r="F5405" s="2" t="s">
        <v>983</v>
      </c>
      <c r="G5405" s="5" t="s">
        <v>7676</v>
      </c>
      <c r="H5405" s="5">
        <v>45458</v>
      </c>
      <c r="L5405" s="2">
        <f t="shared" si="84"/>
        <v>0</v>
      </c>
    </row>
    <row r="5406" spans="1:12" x14ac:dyDescent="0.3">
      <c r="A5406" s="2">
        <v>1493432</v>
      </c>
      <c r="B5406" s="2" t="s">
        <v>375</v>
      </c>
      <c r="F5406" s="2" t="s">
        <v>983</v>
      </c>
      <c r="G5406" s="5" t="s">
        <v>4047</v>
      </c>
      <c r="H5406" s="5">
        <v>45458</v>
      </c>
      <c r="L5406" s="2">
        <f t="shared" si="84"/>
        <v>0</v>
      </c>
    </row>
    <row r="5407" spans="1:12" x14ac:dyDescent="0.3">
      <c r="A5407" s="2">
        <v>1551350</v>
      </c>
      <c r="B5407" s="2" t="s">
        <v>375</v>
      </c>
      <c r="F5407" s="2" t="s">
        <v>983</v>
      </c>
      <c r="G5407" s="5" t="s">
        <v>10140</v>
      </c>
      <c r="H5407" s="5">
        <v>45458</v>
      </c>
      <c r="L5407" s="2">
        <f t="shared" si="84"/>
        <v>0</v>
      </c>
    </row>
    <row r="5408" spans="1:12" x14ac:dyDescent="0.3">
      <c r="A5408" s="2">
        <v>1074672</v>
      </c>
      <c r="B5408" s="2" t="s">
        <v>375</v>
      </c>
      <c r="F5408" s="2" t="s">
        <v>10141</v>
      </c>
      <c r="G5408" s="5" t="s">
        <v>10142</v>
      </c>
      <c r="H5408" s="5">
        <v>45458</v>
      </c>
      <c r="L5408" s="2">
        <f t="shared" si="84"/>
        <v>0</v>
      </c>
    </row>
    <row r="5409" spans="1:12" x14ac:dyDescent="0.3">
      <c r="A5409" s="2">
        <v>1434910</v>
      </c>
      <c r="B5409" s="2" t="s">
        <v>375</v>
      </c>
      <c r="F5409" s="2" t="s">
        <v>10143</v>
      </c>
      <c r="G5409" s="5" t="s">
        <v>10144</v>
      </c>
      <c r="H5409" s="5">
        <v>45458</v>
      </c>
      <c r="L5409" s="2">
        <f t="shared" si="84"/>
        <v>0</v>
      </c>
    </row>
    <row r="5410" spans="1:12" x14ac:dyDescent="0.3">
      <c r="A5410" s="2">
        <v>1147686</v>
      </c>
      <c r="B5410" s="2" t="s">
        <v>375</v>
      </c>
      <c r="F5410" s="2" t="s">
        <v>10143</v>
      </c>
      <c r="G5410" s="5" t="s">
        <v>2496</v>
      </c>
      <c r="H5410" s="5">
        <v>45458</v>
      </c>
      <c r="L5410" s="2">
        <f t="shared" si="84"/>
        <v>0</v>
      </c>
    </row>
    <row r="5411" spans="1:12" x14ac:dyDescent="0.3">
      <c r="A5411" s="2">
        <v>1190365</v>
      </c>
      <c r="B5411" s="2" t="s">
        <v>375</v>
      </c>
      <c r="F5411" s="2" t="s">
        <v>10145</v>
      </c>
      <c r="G5411" s="5" t="s">
        <v>10146</v>
      </c>
      <c r="H5411" s="5">
        <v>45458</v>
      </c>
      <c r="L5411" s="2">
        <f t="shared" si="84"/>
        <v>0</v>
      </c>
    </row>
    <row r="5412" spans="1:12" x14ac:dyDescent="0.3">
      <c r="A5412" s="2">
        <v>1566957</v>
      </c>
      <c r="B5412" s="2" t="s">
        <v>375</v>
      </c>
      <c r="F5412" s="2" t="s">
        <v>995</v>
      </c>
      <c r="G5412" s="5" t="s">
        <v>10147</v>
      </c>
      <c r="H5412" s="5">
        <v>45458</v>
      </c>
      <c r="L5412" s="2">
        <f t="shared" si="84"/>
        <v>0</v>
      </c>
    </row>
    <row r="5413" spans="1:12" x14ac:dyDescent="0.3">
      <c r="A5413" s="2">
        <v>1594755</v>
      </c>
      <c r="B5413" s="2" t="s">
        <v>375</v>
      </c>
      <c r="F5413" s="2" t="s">
        <v>995</v>
      </c>
      <c r="G5413" s="5" t="s">
        <v>7100</v>
      </c>
      <c r="H5413" s="5">
        <v>45458</v>
      </c>
      <c r="L5413" s="2">
        <f t="shared" si="84"/>
        <v>0</v>
      </c>
    </row>
    <row r="5414" spans="1:12" x14ac:dyDescent="0.3">
      <c r="A5414" s="2">
        <v>1644329</v>
      </c>
      <c r="B5414" s="2" t="s">
        <v>375</v>
      </c>
      <c r="F5414" s="2" t="s">
        <v>995</v>
      </c>
      <c r="G5414" s="5" t="s">
        <v>971</v>
      </c>
      <c r="H5414" s="5">
        <v>45458</v>
      </c>
      <c r="L5414" s="2">
        <f t="shared" si="84"/>
        <v>0</v>
      </c>
    </row>
    <row r="5415" spans="1:12" x14ac:dyDescent="0.3">
      <c r="A5415" s="2">
        <v>1668371</v>
      </c>
      <c r="B5415" s="2" t="s">
        <v>375</v>
      </c>
      <c r="F5415" s="2" t="s">
        <v>150</v>
      </c>
      <c r="G5415" s="5" t="s">
        <v>10148</v>
      </c>
      <c r="H5415" s="5">
        <v>45458</v>
      </c>
      <c r="L5415" s="2">
        <f t="shared" si="84"/>
        <v>0</v>
      </c>
    </row>
    <row r="5416" spans="1:12" x14ac:dyDescent="0.3">
      <c r="A5416" s="2">
        <v>1505298</v>
      </c>
      <c r="B5416" s="2" t="s">
        <v>375</v>
      </c>
      <c r="F5416" s="2" t="s">
        <v>150</v>
      </c>
      <c r="G5416" s="5" t="s">
        <v>10149</v>
      </c>
      <c r="H5416" s="5">
        <v>45458</v>
      </c>
      <c r="L5416" s="2">
        <f t="shared" si="84"/>
        <v>0</v>
      </c>
    </row>
    <row r="5417" spans="1:12" x14ac:dyDescent="0.3">
      <c r="A5417" s="2">
        <v>1600592</v>
      </c>
      <c r="B5417" s="2" t="s">
        <v>375</v>
      </c>
      <c r="F5417" s="2" t="s">
        <v>150</v>
      </c>
      <c r="G5417" s="5" t="s">
        <v>970</v>
      </c>
      <c r="H5417" s="5">
        <v>45458</v>
      </c>
      <c r="L5417" s="2">
        <f t="shared" si="84"/>
        <v>0</v>
      </c>
    </row>
    <row r="5418" spans="1:12" x14ac:dyDescent="0.3">
      <c r="A5418" s="2">
        <v>660279</v>
      </c>
      <c r="B5418" s="2" t="s">
        <v>375</v>
      </c>
      <c r="F5418" s="2" t="s">
        <v>150</v>
      </c>
      <c r="G5418" s="5" t="s">
        <v>10150</v>
      </c>
      <c r="H5418" s="5">
        <v>45458</v>
      </c>
      <c r="L5418" s="2">
        <f t="shared" si="84"/>
        <v>0</v>
      </c>
    </row>
    <row r="5419" spans="1:12" x14ac:dyDescent="0.3">
      <c r="A5419" s="2">
        <v>1683201</v>
      </c>
      <c r="B5419" s="2" t="s">
        <v>375</v>
      </c>
      <c r="F5419" s="2" t="s">
        <v>150</v>
      </c>
      <c r="G5419" s="5" t="s">
        <v>10151</v>
      </c>
      <c r="H5419" s="5">
        <v>45458</v>
      </c>
      <c r="L5419" s="2">
        <f t="shared" si="84"/>
        <v>0</v>
      </c>
    </row>
    <row r="5420" spans="1:12" x14ac:dyDescent="0.3">
      <c r="A5420" s="2">
        <v>1472226</v>
      </c>
      <c r="B5420" s="2" t="s">
        <v>375</v>
      </c>
      <c r="F5420" s="2" t="s">
        <v>150</v>
      </c>
      <c r="G5420" s="5" t="s">
        <v>1772</v>
      </c>
      <c r="H5420" s="5">
        <v>45458</v>
      </c>
      <c r="L5420" s="2">
        <f t="shared" si="84"/>
        <v>0</v>
      </c>
    </row>
    <row r="5421" spans="1:12" x14ac:dyDescent="0.3">
      <c r="A5421" s="2">
        <v>1684482</v>
      </c>
      <c r="B5421" s="2" t="s">
        <v>375</v>
      </c>
      <c r="F5421" s="2" t="s">
        <v>150</v>
      </c>
      <c r="G5421" s="5" t="s">
        <v>4933</v>
      </c>
      <c r="H5421" s="5">
        <v>45458</v>
      </c>
      <c r="L5421" s="2">
        <f t="shared" si="84"/>
        <v>0</v>
      </c>
    </row>
    <row r="5422" spans="1:12" x14ac:dyDescent="0.3">
      <c r="A5422" s="2">
        <v>1060239</v>
      </c>
      <c r="B5422" s="2" t="s">
        <v>375</v>
      </c>
      <c r="F5422" s="2" t="s">
        <v>150</v>
      </c>
      <c r="G5422" s="5" t="s">
        <v>10152</v>
      </c>
      <c r="H5422" s="5">
        <v>45458</v>
      </c>
      <c r="L5422" s="2">
        <f t="shared" si="84"/>
        <v>0</v>
      </c>
    </row>
    <row r="5423" spans="1:12" x14ac:dyDescent="0.3">
      <c r="A5423" s="2">
        <v>1333100</v>
      </c>
      <c r="B5423" s="2" t="s">
        <v>375</v>
      </c>
      <c r="F5423" s="2" t="s">
        <v>150</v>
      </c>
      <c r="G5423" s="5" t="s">
        <v>7439</v>
      </c>
      <c r="H5423" s="5">
        <v>45458</v>
      </c>
      <c r="L5423" s="2">
        <f t="shared" si="84"/>
        <v>0</v>
      </c>
    </row>
    <row r="5424" spans="1:12" x14ac:dyDescent="0.3">
      <c r="A5424" s="2">
        <v>1569199</v>
      </c>
      <c r="B5424" s="2" t="s">
        <v>375</v>
      </c>
      <c r="F5424" s="2" t="s">
        <v>1449</v>
      </c>
      <c r="G5424" s="5" t="s">
        <v>433</v>
      </c>
      <c r="H5424" s="5">
        <v>45458</v>
      </c>
      <c r="L5424" s="2">
        <f t="shared" si="84"/>
        <v>0</v>
      </c>
    </row>
    <row r="5425" spans="1:12" x14ac:dyDescent="0.3">
      <c r="A5425" s="2">
        <v>982641</v>
      </c>
      <c r="B5425" s="2" t="s">
        <v>375</v>
      </c>
      <c r="F5425" s="2" t="s">
        <v>3409</v>
      </c>
      <c r="G5425" s="5" t="s">
        <v>9610</v>
      </c>
      <c r="H5425" s="5">
        <v>45458</v>
      </c>
      <c r="L5425" s="2">
        <f t="shared" si="84"/>
        <v>0</v>
      </c>
    </row>
    <row r="5426" spans="1:12" x14ac:dyDescent="0.3">
      <c r="A5426" s="2">
        <v>802803</v>
      </c>
      <c r="B5426" s="2" t="s">
        <v>375</v>
      </c>
      <c r="F5426" s="2" t="s">
        <v>10153</v>
      </c>
      <c r="G5426" s="5" t="s">
        <v>10154</v>
      </c>
      <c r="H5426" s="5">
        <v>45458</v>
      </c>
      <c r="L5426" s="2">
        <f t="shared" si="84"/>
        <v>0</v>
      </c>
    </row>
    <row r="5427" spans="1:12" x14ac:dyDescent="0.3">
      <c r="A5427" s="2">
        <v>1236155</v>
      </c>
      <c r="B5427" s="2" t="s">
        <v>375</v>
      </c>
      <c r="F5427" s="2" t="s">
        <v>10155</v>
      </c>
      <c r="G5427" s="5" t="s">
        <v>1025</v>
      </c>
      <c r="H5427" s="5">
        <v>45458</v>
      </c>
      <c r="L5427" s="2">
        <f t="shared" si="84"/>
        <v>0</v>
      </c>
    </row>
    <row r="5428" spans="1:12" x14ac:dyDescent="0.3">
      <c r="A5428" s="2">
        <v>1626181</v>
      </c>
      <c r="B5428" s="2" t="s">
        <v>375</v>
      </c>
      <c r="F5428" s="2" t="s">
        <v>1671</v>
      </c>
      <c r="G5428" s="5" t="s">
        <v>10156</v>
      </c>
      <c r="H5428" s="5">
        <v>45458</v>
      </c>
      <c r="L5428" s="2">
        <f t="shared" si="84"/>
        <v>0</v>
      </c>
    </row>
    <row r="5429" spans="1:12" x14ac:dyDescent="0.3">
      <c r="A5429" s="2">
        <v>1620711</v>
      </c>
      <c r="B5429" s="2" t="s">
        <v>375</v>
      </c>
      <c r="F5429" s="2" t="s">
        <v>28</v>
      </c>
      <c r="G5429" s="5" t="s">
        <v>2775</v>
      </c>
      <c r="H5429" s="5">
        <v>45458</v>
      </c>
      <c r="L5429" s="2">
        <f t="shared" si="84"/>
        <v>0</v>
      </c>
    </row>
    <row r="5430" spans="1:12" x14ac:dyDescent="0.3">
      <c r="A5430" s="2">
        <v>350698</v>
      </c>
      <c r="B5430" s="2" t="s">
        <v>375</v>
      </c>
      <c r="F5430" s="2" t="s">
        <v>28</v>
      </c>
      <c r="G5430" s="5" t="s">
        <v>6558</v>
      </c>
      <c r="H5430" s="5">
        <v>45458</v>
      </c>
      <c r="L5430" s="2">
        <f t="shared" si="84"/>
        <v>0</v>
      </c>
    </row>
    <row r="5431" spans="1:12" x14ac:dyDescent="0.3">
      <c r="A5431" s="2">
        <v>1620507</v>
      </c>
      <c r="B5431" s="2" t="s">
        <v>375</v>
      </c>
      <c r="F5431" s="2" t="s">
        <v>28</v>
      </c>
      <c r="G5431" s="5" t="s">
        <v>2243</v>
      </c>
      <c r="H5431" s="5">
        <v>45419</v>
      </c>
      <c r="L5431" s="2">
        <f t="shared" si="84"/>
        <v>0</v>
      </c>
    </row>
    <row r="5432" spans="1:12" x14ac:dyDescent="0.3">
      <c r="A5432" s="2">
        <v>1615747</v>
      </c>
      <c r="B5432" s="2" t="s">
        <v>375</v>
      </c>
      <c r="F5432" s="2" t="s">
        <v>28</v>
      </c>
      <c r="G5432" s="5" t="s">
        <v>10157</v>
      </c>
      <c r="H5432" s="5">
        <v>45458</v>
      </c>
      <c r="L5432" s="2">
        <f t="shared" si="84"/>
        <v>0</v>
      </c>
    </row>
    <row r="5433" spans="1:12" x14ac:dyDescent="0.3">
      <c r="A5433" s="2">
        <v>145758</v>
      </c>
      <c r="B5433" s="2" t="s">
        <v>375</v>
      </c>
      <c r="F5433" s="2" t="s">
        <v>28</v>
      </c>
      <c r="G5433" s="5" t="s">
        <v>10158</v>
      </c>
      <c r="H5433" s="5">
        <v>45458</v>
      </c>
      <c r="L5433" s="2">
        <f t="shared" si="84"/>
        <v>0</v>
      </c>
    </row>
    <row r="5434" spans="1:12" x14ac:dyDescent="0.3">
      <c r="A5434" s="2">
        <v>1638977</v>
      </c>
      <c r="B5434" s="2" t="s">
        <v>375</v>
      </c>
      <c r="F5434" s="2" t="s">
        <v>28</v>
      </c>
      <c r="G5434" s="5" t="s">
        <v>4844</v>
      </c>
      <c r="H5434" s="5">
        <v>45458</v>
      </c>
      <c r="L5434" s="2">
        <f t="shared" si="84"/>
        <v>0</v>
      </c>
    </row>
    <row r="5435" spans="1:12" x14ac:dyDescent="0.3">
      <c r="A5435" s="2">
        <v>1517411</v>
      </c>
      <c r="B5435" s="2" t="s">
        <v>375</v>
      </c>
      <c r="F5435" s="2" t="s">
        <v>28</v>
      </c>
      <c r="G5435" s="5" t="s">
        <v>10159</v>
      </c>
      <c r="H5435" s="5">
        <v>45458</v>
      </c>
      <c r="L5435" s="2">
        <f t="shared" si="84"/>
        <v>0</v>
      </c>
    </row>
    <row r="5436" spans="1:12" x14ac:dyDescent="0.3">
      <c r="A5436" s="2">
        <v>1409950</v>
      </c>
      <c r="B5436" s="2" t="s">
        <v>375</v>
      </c>
      <c r="F5436" s="2" t="s">
        <v>28</v>
      </c>
      <c r="G5436" s="5" t="s">
        <v>5765</v>
      </c>
      <c r="H5436" s="5">
        <v>45458</v>
      </c>
      <c r="L5436" s="2">
        <f t="shared" si="84"/>
        <v>0</v>
      </c>
    </row>
    <row r="5437" spans="1:12" x14ac:dyDescent="0.3">
      <c r="A5437" s="2">
        <v>1566815</v>
      </c>
      <c r="B5437" s="2" t="s">
        <v>375</v>
      </c>
      <c r="F5437" s="2" t="s">
        <v>28</v>
      </c>
      <c r="G5437" s="5" t="s">
        <v>10160</v>
      </c>
      <c r="H5437" s="5">
        <v>45419</v>
      </c>
      <c r="L5437" s="2">
        <f t="shared" si="84"/>
        <v>0</v>
      </c>
    </row>
    <row r="5438" spans="1:12" x14ac:dyDescent="0.3">
      <c r="A5438" s="2">
        <v>1058597</v>
      </c>
      <c r="B5438" s="2" t="s">
        <v>375</v>
      </c>
      <c r="F5438" s="2" t="s">
        <v>28</v>
      </c>
      <c r="G5438" s="5" t="s">
        <v>9425</v>
      </c>
      <c r="H5438" s="5">
        <v>45458</v>
      </c>
      <c r="L5438" s="2">
        <f t="shared" si="84"/>
        <v>0</v>
      </c>
    </row>
    <row r="5439" spans="1:12" x14ac:dyDescent="0.3">
      <c r="A5439" s="2">
        <v>1611417</v>
      </c>
      <c r="B5439" s="2" t="s">
        <v>375</v>
      </c>
      <c r="F5439" s="2" t="s">
        <v>28</v>
      </c>
      <c r="G5439" s="5" t="s">
        <v>10161</v>
      </c>
      <c r="H5439" s="5">
        <v>45458</v>
      </c>
      <c r="L5439" s="2">
        <f t="shared" si="84"/>
        <v>0</v>
      </c>
    </row>
    <row r="5440" spans="1:12" x14ac:dyDescent="0.3">
      <c r="A5440" s="2">
        <v>1352541</v>
      </c>
      <c r="B5440" s="2" t="s">
        <v>375</v>
      </c>
      <c r="F5440" s="2" t="s">
        <v>28</v>
      </c>
      <c r="G5440" s="5" t="s">
        <v>10162</v>
      </c>
      <c r="H5440" s="5">
        <v>45458</v>
      </c>
      <c r="L5440" s="2">
        <f t="shared" si="84"/>
        <v>0</v>
      </c>
    </row>
    <row r="5441" spans="1:12" x14ac:dyDescent="0.3">
      <c r="A5441" s="2">
        <v>1136742</v>
      </c>
      <c r="B5441" s="2" t="s">
        <v>375</v>
      </c>
      <c r="F5441" s="2" t="s">
        <v>28</v>
      </c>
      <c r="G5441" s="5" t="s">
        <v>10163</v>
      </c>
      <c r="H5441" s="5">
        <v>45419</v>
      </c>
      <c r="L5441" s="2">
        <f t="shared" si="84"/>
        <v>0</v>
      </c>
    </row>
    <row r="5442" spans="1:12" x14ac:dyDescent="0.3">
      <c r="A5442" s="2">
        <v>1466918</v>
      </c>
      <c r="B5442" s="2" t="s">
        <v>375</v>
      </c>
      <c r="F5442" s="2" t="s">
        <v>28</v>
      </c>
      <c r="G5442" s="5" t="s">
        <v>10164</v>
      </c>
      <c r="H5442" s="5">
        <v>45458</v>
      </c>
      <c r="L5442" s="2">
        <f t="shared" si="84"/>
        <v>0</v>
      </c>
    </row>
    <row r="5443" spans="1:12" x14ac:dyDescent="0.3">
      <c r="A5443" s="2">
        <v>1597400</v>
      </c>
      <c r="B5443" s="2" t="s">
        <v>375</v>
      </c>
      <c r="F5443" s="2" t="s">
        <v>28</v>
      </c>
      <c r="G5443" s="5" t="s">
        <v>10165</v>
      </c>
      <c r="H5443" s="5">
        <v>45419</v>
      </c>
      <c r="L5443" s="2">
        <f t="shared" ref="L5443:L5506" si="85">IF(B5443="Employed/ in field",1,0)</f>
        <v>0</v>
      </c>
    </row>
    <row r="5444" spans="1:12" x14ac:dyDescent="0.3">
      <c r="A5444" s="2">
        <v>1561126</v>
      </c>
      <c r="B5444" s="2" t="s">
        <v>375</v>
      </c>
      <c r="F5444" s="2" t="s">
        <v>10166</v>
      </c>
      <c r="G5444" s="5" t="s">
        <v>10167</v>
      </c>
      <c r="H5444" s="5">
        <v>45458</v>
      </c>
      <c r="L5444" s="2">
        <f t="shared" si="85"/>
        <v>0</v>
      </c>
    </row>
    <row r="5445" spans="1:12" x14ac:dyDescent="0.3">
      <c r="A5445" s="2">
        <v>1187105</v>
      </c>
      <c r="B5445" s="2" t="s">
        <v>375</v>
      </c>
      <c r="F5445" s="2" t="s">
        <v>10168</v>
      </c>
      <c r="G5445" s="5" t="s">
        <v>10169</v>
      </c>
      <c r="H5445" s="5">
        <v>45458</v>
      </c>
      <c r="L5445" s="2">
        <f t="shared" si="85"/>
        <v>0</v>
      </c>
    </row>
    <row r="5446" spans="1:12" x14ac:dyDescent="0.3">
      <c r="A5446" s="2">
        <v>1593876</v>
      </c>
      <c r="B5446" s="2" t="s">
        <v>375</v>
      </c>
      <c r="F5446" s="2" t="s">
        <v>10170</v>
      </c>
      <c r="G5446" s="5" t="s">
        <v>7174</v>
      </c>
      <c r="H5446" s="5">
        <v>45419</v>
      </c>
      <c r="L5446" s="2">
        <f t="shared" si="85"/>
        <v>0</v>
      </c>
    </row>
    <row r="5447" spans="1:12" x14ac:dyDescent="0.3">
      <c r="A5447" s="2">
        <v>1561534</v>
      </c>
      <c r="B5447" s="2" t="s">
        <v>375</v>
      </c>
      <c r="F5447" s="2" t="s">
        <v>6284</v>
      </c>
      <c r="G5447" s="5" t="s">
        <v>10171</v>
      </c>
      <c r="H5447" s="5">
        <v>45458</v>
      </c>
      <c r="L5447" s="2">
        <f t="shared" si="85"/>
        <v>0</v>
      </c>
    </row>
    <row r="5448" spans="1:12" x14ac:dyDescent="0.3">
      <c r="A5448" s="2">
        <v>1540675</v>
      </c>
      <c r="B5448" s="2" t="s">
        <v>375</v>
      </c>
      <c r="F5448" s="2" t="s">
        <v>8234</v>
      </c>
      <c r="G5448" s="5" t="s">
        <v>1039</v>
      </c>
      <c r="H5448" s="5">
        <v>45458</v>
      </c>
      <c r="L5448" s="2">
        <f t="shared" si="85"/>
        <v>0</v>
      </c>
    </row>
    <row r="5449" spans="1:12" x14ac:dyDescent="0.3">
      <c r="A5449" s="2">
        <v>1222836</v>
      </c>
      <c r="B5449" s="2" t="s">
        <v>375</v>
      </c>
      <c r="F5449" s="2" t="s">
        <v>3263</v>
      </c>
      <c r="G5449" s="5" t="s">
        <v>10172</v>
      </c>
      <c r="H5449" s="5">
        <v>45458</v>
      </c>
      <c r="L5449" s="2">
        <f t="shared" si="85"/>
        <v>0</v>
      </c>
    </row>
    <row r="5450" spans="1:12" x14ac:dyDescent="0.3">
      <c r="A5450" s="2">
        <v>1408737</v>
      </c>
      <c r="B5450" s="2" t="s">
        <v>375</v>
      </c>
      <c r="F5450" s="2" t="s">
        <v>10173</v>
      </c>
      <c r="G5450" s="5" t="s">
        <v>1400</v>
      </c>
      <c r="H5450" s="5">
        <v>45458</v>
      </c>
      <c r="L5450" s="2">
        <f t="shared" si="85"/>
        <v>0</v>
      </c>
    </row>
    <row r="5451" spans="1:12" x14ac:dyDescent="0.3">
      <c r="A5451" s="2">
        <v>1561646</v>
      </c>
      <c r="B5451" s="2" t="s">
        <v>375</v>
      </c>
      <c r="F5451" s="2" t="s">
        <v>3413</v>
      </c>
      <c r="G5451" s="5" t="s">
        <v>10174</v>
      </c>
      <c r="H5451" s="5">
        <v>45458</v>
      </c>
      <c r="L5451" s="2">
        <f t="shared" si="85"/>
        <v>0</v>
      </c>
    </row>
    <row r="5452" spans="1:12" x14ac:dyDescent="0.3">
      <c r="A5452" s="2">
        <v>1532222</v>
      </c>
      <c r="B5452" s="2" t="s">
        <v>375</v>
      </c>
      <c r="F5452" s="2" t="s">
        <v>705</v>
      </c>
      <c r="G5452" s="5" t="s">
        <v>10175</v>
      </c>
      <c r="H5452" s="5">
        <v>45458</v>
      </c>
      <c r="L5452" s="2">
        <f t="shared" si="85"/>
        <v>0</v>
      </c>
    </row>
    <row r="5453" spans="1:12" x14ac:dyDescent="0.3">
      <c r="A5453" s="2">
        <v>1589492</v>
      </c>
      <c r="B5453" s="2" t="s">
        <v>375</v>
      </c>
      <c r="F5453" s="2" t="s">
        <v>705</v>
      </c>
      <c r="G5453" s="5" t="s">
        <v>372</v>
      </c>
      <c r="H5453" s="5">
        <v>45458</v>
      </c>
      <c r="L5453" s="2">
        <f t="shared" si="85"/>
        <v>0</v>
      </c>
    </row>
    <row r="5454" spans="1:12" x14ac:dyDescent="0.3">
      <c r="A5454" s="2">
        <v>1562369</v>
      </c>
      <c r="B5454" s="2" t="s">
        <v>375</v>
      </c>
      <c r="F5454" s="2" t="s">
        <v>126</v>
      </c>
      <c r="G5454" s="5" t="s">
        <v>10176</v>
      </c>
      <c r="H5454" s="5">
        <v>45458</v>
      </c>
      <c r="L5454" s="2">
        <f t="shared" si="85"/>
        <v>0</v>
      </c>
    </row>
    <row r="5455" spans="1:12" x14ac:dyDescent="0.3">
      <c r="A5455" s="2">
        <v>918574</v>
      </c>
      <c r="B5455" s="2" t="s">
        <v>375</v>
      </c>
      <c r="F5455" s="2" t="s">
        <v>126</v>
      </c>
      <c r="G5455" s="5" t="s">
        <v>10177</v>
      </c>
      <c r="H5455" s="5">
        <v>45458</v>
      </c>
      <c r="L5455" s="2">
        <f t="shared" si="85"/>
        <v>0</v>
      </c>
    </row>
    <row r="5456" spans="1:12" x14ac:dyDescent="0.3">
      <c r="A5456" s="2">
        <v>1541140</v>
      </c>
      <c r="B5456" s="2" t="s">
        <v>375</v>
      </c>
      <c r="F5456" s="2" t="s">
        <v>10178</v>
      </c>
      <c r="G5456" s="5" t="s">
        <v>9209</v>
      </c>
      <c r="H5456" s="5">
        <v>45458</v>
      </c>
      <c r="L5456" s="2">
        <f t="shared" si="85"/>
        <v>0</v>
      </c>
    </row>
    <row r="5457" spans="1:12" x14ac:dyDescent="0.3">
      <c r="A5457" s="2">
        <v>1475210</v>
      </c>
      <c r="B5457" s="2" t="s">
        <v>375</v>
      </c>
      <c r="F5457" s="2" t="s">
        <v>10179</v>
      </c>
      <c r="G5457" s="5" t="s">
        <v>10180</v>
      </c>
      <c r="H5457" s="5">
        <v>45458</v>
      </c>
      <c r="L5457" s="2">
        <f t="shared" si="85"/>
        <v>0</v>
      </c>
    </row>
    <row r="5458" spans="1:12" x14ac:dyDescent="0.3">
      <c r="A5458" s="2">
        <v>1088343</v>
      </c>
      <c r="B5458" s="2" t="s">
        <v>375</v>
      </c>
      <c r="F5458" s="2" t="s">
        <v>889</v>
      </c>
      <c r="G5458" s="5" t="s">
        <v>970</v>
      </c>
      <c r="H5458" s="5">
        <v>45458</v>
      </c>
      <c r="L5458" s="2">
        <f t="shared" si="85"/>
        <v>0</v>
      </c>
    </row>
    <row r="5459" spans="1:12" x14ac:dyDescent="0.3">
      <c r="A5459" s="2">
        <v>1493987</v>
      </c>
      <c r="B5459" s="2" t="s">
        <v>375</v>
      </c>
      <c r="F5459" s="2" t="s">
        <v>889</v>
      </c>
      <c r="G5459" s="5" t="s">
        <v>7706</v>
      </c>
      <c r="H5459" s="5">
        <v>45442</v>
      </c>
      <c r="L5459" s="2">
        <f t="shared" si="85"/>
        <v>0</v>
      </c>
    </row>
    <row r="5460" spans="1:12" x14ac:dyDescent="0.3">
      <c r="A5460" s="2">
        <v>1592473</v>
      </c>
      <c r="B5460" s="2" t="s">
        <v>375</v>
      </c>
      <c r="F5460" s="2" t="s">
        <v>889</v>
      </c>
      <c r="G5460" s="5" t="s">
        <v>10181</v>
      </c>
      <c r="H5460" s="5">
        <v>45458</v>
      </c>
      <c r="L5460" s="2">
        <f t="shared" si="85"/>
        <v>0</v>
      </c>
    </row>
    <row r="5461" spans="1:12" x14ac:dyDescent="0.3">
      <c r="A5461" s="2">
        <v>643728</v>
      </c>
      <c r="B5461" s="2" t="s">
        <v>375</v>
      </c>
      <c r="F5461" s="2" t="s">
        <v>1262</v>
      </c>
      <c r="G5461" s="5" t="s">
        <v>10182</v>
      </c>
      <c r="H5461" s="5">
        <v>45458</v>
      </c>
      <c r="L5461" s="2">
        <f t="shared" si="85"/>
        <v>0</v>
      </c>
    </row>
    <row r="5462" spans="1:12" x14ac:dyDescent="0.3">
      <c r="A5462" s="2">
        <v>1586412</v>
      </c>
      <c r="B5462" s="2" t="s">
        <v>375</v>
      </c>
      <c r="F5462" s="2" t="s">
        <v>75</v>
      </c>
      <c r="G5462" s="5" t="s">
        <v>10183</v>
      </c>
      <c r="H5462" s="5">
        <v>45458</v>
      </c>
      <c r="L5462" s="2">
        <f t="shared" si="85"/>
        <v>0</v>
      </c>
    </row>
    <row r="5463" spans="1:12" x14ac:dyDescent="0.3">
      <c r="A5463" s="2">
        <v>1565860</v>
      </c>
      <c r="B5463" s="2" t="s">
        <v>375</v>
      </c>
      <c r="F5463" s="2" t="s">
        <v>10184</v>
      </c>
      <c r="G5463" s="5" t="s">
        <v>6558</v>
      </c>
      <c r="H5463" s="5">
        <v>45458</v>
      </c>
      <c r="L5463" s="2">
        <f t="shared" si="85"/>
        <v>0</v>
      </c>
    </row>
    <row r="5464" spans="1:12" x14ac:dyDescent="0.3">
      <c r="A5464" s="2">
        <v>1641392</v>
      </c>
      <c r="B5464" s="2" t="s">
        <v>375</v>
      </c>
      <c r="F5464" s="2" t="s">
        <v>10185</v>
      </c>
      <c r="G5464" s="5" t="s">
        <v>319</v>
      </c>
      <c r="H5464" s="5">
        <v>45458</v>
      </c>
      <c r="L5464" s="2">
        <f t="shared" si="85"/>
        <v>0</v>
      </c>
    </row>
    <row r="5465" spans="1:12" x14ac:dyDescent="0.3">
      <c r="A5465" s="2">
        <v>747569</v>
      </c>
      <c r="B5465" s="2" t="s">
        <v>375</v>
      </c>
      <c r="F5465" s="2" t="s">
        <v>10186</v>
      </c>
      <c r="G5465" s="5" t="s">
        <v>666</v>
      </c>
      <c r="H5465" s="5">
        <v>45458</v>
      </c>
      <c r="L5465" s="2">
        <f t="shared" si="85"/>
        <v>0</v>
      </c>
    </row>
    <row r="5466" spans="1:12" x14ac:dyDescent="0.3">
      <c r="A5466" s="2">
        <v>1456829</v>
      </c>
      <c r="B5466" s="2" t="s">
        <v>375</v>
      </c>
      <c r="F5466" s="2" t="s">
        <v>1276</v>
      </c>
      <c r="G5466" s="5" t="s">
        <v>10187</v>
      </c>
      <c r="H5466" s="5">
        <v>45458</v>
      </c>
      <c r="L5466" s="2">
        <f t="shared" si="85"/>
        <v>0</v>
      </c>
    </row>
    <row r="5467" spans="1:12" x14ac:dyDescent="0.3">
      <c r="A5467" s="2">
        <v>1601995</v>
      </c>
      <c r="B5467" s="2" t="s">
        <v>375</v>
      </c>
      <c r="F5467" s="2" t="s">
        <v>10188</v>
      </c>
      <c r="G5467" s="5" t="s">
        <v>10189</v>
      </c>
      <c r="H5467" s="5">
        <v>45458</v>
      </c>
      <c r="L5467" s="2">
        <f t="shared" si="85"/>
        <v>0</v>
      </c>
    </row>
    <row r="5468" spans="1:12" x14ac:dyDescent="0.3">
      <c r="A5468" s="2">
        <v>1207865</v>
      </c>
      <c r="B5468" s="2" t="s">
        <v>375</v>
      </c>
      <c r="F5468" s="2" t="s">
        <v>10190</v>
      </c>
      <c r="G5468" s="5" t="s">
        <v>10191</v>
      </c>
      <c r="H5468" s="5">
        <v>45458</v>
      </c>
      <c r="L5468" s="2">
        <f t="shared" si="85"/>
        <v>0</v>
      </c>
    </row>
    <row r="5469" spans="1:12" x14ac:dyDescent="0.3">
      <c r="A5469" s="2">
        <v>1305444</v>
      </c>
      <c r="B5469" s="2" t="s">
        <v>375</v>
      </c>
      <c r="F5469" s="2" t="s">
        <v>10192</v>
      </c>
      <c r="G5469" s="5" t="s">
        <v>10193</v>
      </c>
      <c r="H5469" s="5">
        <v>45458</v>
      </c>
      <c r="L5469" s="2">
        <f t="shared" si="85"/>
        <v>0</v>
      </c>
    </row>
    <row r="5470" spans="1:12" x14ac:dyDescent="0.3">
      <c r="A5470" s="2">
        <v>1609630</v>
      </c>
      <c r="B5470" s="2" t="s">
        <v>375</v>
      </c>
      <c r="F5470" s="2" t="s">
        <v>10194</v>
      </c>
      <c r="G5470" s="5" t="s">
        <v>10195</v>
      </c>
      <c r="H5470" s="5">
        <v>45458</v>
      </c>
      <c r="L5470" s="2">
        <f t="shared" si="85"/>
        <v>0</v>
      </c>
    </row>
    <row r="5471" spans="1:12" x14ac:dyDescent="0.3">
      <c r="A5471" s="2">
        <v>1052025</v>
      </c>
      <c r="B5471" s="2" t="s">
        <v>375</v>
      </c>
      <c r="F5471" s="2" t="s">
        <v>10196</v>
      </c>
      <c r="G5471" s="5" t="s">
        <v>10197</v>
      </c>
      <c r="H5471" s="5">
        <v>45453</v>
      </c>
      <c r="L5471" s="2">
        <f t="shared" si="85"/>
        <v>0</v>
      </c>
    </row>
    <row r="5472" spans="1:12" x14ac:dyDescent="0.3">
      <c r="A5472" s="2">
        <v>1533310</v>
      </c>
      <c r="B5472" s="2" t="s">
        <v>375</v>
      </c>
      <c r="F5472" s="2" t="s">
        <v>5659</v>
      </c>
      <c r="G5472" s="5" t="s">
        <v>5660</v>
      </c>
      <c r="H5472" s="5">
        <v>45458</v>
      </c>
      <c r="L5472" s="2">
        <f t="shared" si="85"/>
        <v>0</v>
      </c>
    </row>
    <row r="5473" spans="1:12" x14ac:dyDescent="0.3">
      <c r="A5473" s="2">
        <v>983941</v>
      </c>
      <c r="B5473" s="2" t="s">
        <v>375</v>
      </c>
      <c r="F5473" s="2" t="s">
        <v>9735</v>
      </c>
      <c r="G5473" s="5" t="s">
        <v>1536</v>
      </c>
      <c r="H5473" s="5">
        <v>45458</v>
      </c>
      <c r="L5473" s="2">
        <f t="shared" si="85"/>
        <v>0</v>
      </c>
    </row>
    <row r="5474" spans="1:12" x14ac:dyDescent="0.3">
      <c r="A5474" s="2">
        <v>649135</v>
      </c>
      <c r="B5474" s="2" t="s">
        <v>375</v>
      </c>
      <c r="F5474" s="2" t="s">
        <v>3683</v>
      </c>
      <c r="G5474" s="5" t="s">
        <v>10198</v>
      </c>
      <c r="H5474" s="5">
        <v>45419</v>
      </c>
      <c r="L5474" s="2">
        <f t="shared" si="85"/>
        <v>0</v>
      </c>
    </row>
    <row r="5475" spans="1:12" x14ac:dyDescent="0.3">
      <c r="A5475" s="2">
        <v>1565837</v>
      </c>
      <c r="B5475" s="2" t="s">
        <v>375</v>
      </c>
      <c r="F5475" s="2" t="s">
        <v>6756</v>
      </c>
      <c r="G5475" s="5" t="s">
        <v>244</v>
      </c>
      <c r="H5475" s="5">
        <v>45458</v>
      </c>
      <c r="L5475" s="2">
        <f t="shared" si="85"/>
        <v>0</v>
      </c>
    </row>
    <row r="5476" spans="1:12" x14ac:dyDescent="0.3">
      <c r="A5476" s="2">
        <v>1511594</v>
      </c>
      <c r="B5476" s="2" t="s">
        <v>375</v>
      </c>
      <c r="F5476" s="2" t="s">
        <v>981</v>
      </c>
      <c r="G5476" s="5" t="s">
        <v>1743</v>
      </c>
      <c r="H5476" s="5">
        <v>45458</v>
      </c>
      <c r="L5476" s="2">
        <f t="shared" si="85"/>
        <v>0</v>
      </c>
    </row>
    <row r="5477" spans="1:12" x14ac:dyDescent="0.3">
      <c r="A5477" s="2">
        <v>1586725</v>
      </c>
      <c r="B5477" s="2" t="s">
        <v>375</v>
      </c>
      <c r="F5477" s="2" t="s">
        <v>5983</v>
      </c>
      <c r="G5477" s="5" t="s">
        <v>10199</v>
      </c>
      <c r="H5477" s="5">
        <v>45458</v>
      </c>
      <c r="L5477" s="2">
        <f t="shared" si="85"/>
        <v>0</v>
      </c>
    </row>
    <row r="5478" spans="1:12" x14ac:dyDescent="0.3">
      <c r="A5478" s="2">
        <v>1572933</v>
      </c>
      <c r="B5478" s="2" t="s">
        <v>375</v>
      </c>
      <c r="F5478" s="2" t="s">
        <v>942</v>
      </c>
      <c r="G5478" s="5" t="s">
        <v>1168</v>
      </c>
      <c r="H5478" s="5">
        <v>45458</v>
      </c>
      <c r="L5478" s="2">
        <f t="shared" si="85"/>
        <v>0</v>
      </c>
    </row>
    <row r="5479" spans="1:12" x14ac:dyDescent="0.3">
      <c r="A5479" s="2">
        <v>1638036</v>
      </c>
      <c r="B5479" s="2" t="s">
        <v>375</v>
      </c>
      <c r="F5479" s="2" t="s">
        <v>10200</v>
      </c>
      <c r="G5479" s="5" t="s">
        <v>10201</v>
      </c>
      <c r="H5479" s="5">
        <v>45458</v>
      </c>
      <c r="L5479" s="2">
        <f t="shared" si="85"/>
        <v>0</v>
      </c>
    </row>
    <row r="5480" spans="1:12" x14ac:dyDescent="0.3">
      <c r="A5480" s="2">
        <v>1127660</v>
      </c>
      <c r="B5480" s="2" t="s">
        <v>375</v>
      </c>
      <c r="F5480" s="2" t="s">
        <v>4233</v>
      </c>
      <c r="G5480" s="5" t="s">
        <v>10202</v>
      </c>
      <c r="H5480" s="5">
        <v>45419</v>
      </c>
      <c r="L5480" s="2">
        <f t="shared" si="85"/>
        <v>0</v>
      </c>
    </row>
    <row r="5481" spans="1:12" x14ac:dyDescent="0.3">
      <c r="A5481" s="2">
        <v>1706616</v>
      </c>
      <c r="B5481" s="2" t="s">
        <v>375</v>
      </c>
      <c r="F5481" s="2" t="s">
        <v>4060</v>
      </c>
      <c r="G5481" s="5" t="s">
        <v>10203</v>
      </c>
      <c r="H5481" s="5">
        <v>45458</v>
      </c>
      <c r="L5481" s="2">
        <f t="shared" si="85"/>
        <v>0</v>
      </c>
    </row>
    <row r="5482" spans="1:12" x14ac:dyDescent="0.3">
      <c r="A5482" s="2">
        <v>1536971</v>
      </c>
      <c r="B5482" s="2" t="s">
        <v>375</v>
      </c>
      <c r="F5482" s="2" t="s">
        <v>8183</v>
      </c>
      <c r="G5482" s="5" t="s">
        <v>1466</v>
      </c>
      <c r="H5482" s="5">
        <v>45458</v>
      </c>
      <c r="L5482" s="2">
        <f t="shared" si="85"/>
        <v>0</v>
      </c>
    </row>
    <row r="5483" spans="1:12" x14ac:dyDescent="0.3">
      <c r="A5483" s="2">
        <v>1650752</v>
      </c>
      <c r="B5483" s="2" t="s">
        <v>375</v>
      </c>
      <c r="F5483" s="2" t="s">
        <v>887</v>
      </c>
      <c r="G5483" s="5" t="s">
        <v>10204</v>
      </c>
      <c r="H5483" s="5">
        <v>45458</v>
      </c>
      <c r="L5483" s="2">
        <f t="shared" si="85"/>
        <v>0</v>
      </c>
    </row>
    <row r="5484" spans="1:12" x14ac:dyDescent="0.3">
      <c r="A5484" s="2">
        <v>1324359</v>
      </c>
      <c r="B5484" s="2" t="s">
        <v>375</v>
      </c>
      <c r="F5484" s="2" t="s">
        <v>10205</v>
      </c>
      <c r="G5484" s="5" t="s">
        <v>10206</v>
      </c>
      <c r="H5484" s="5">
        <v>45458</v>
      </c>
      <c r="L5484" s="2">
        <f t="shared" si="85"/>
        <v>0</v>
      </c>
    </row>
    <row r="5485" spans="1:12" x14ac:dyDescent="0.3">
      <c r="A5485" s="2">
        <v>962401</v>
      </c>
      <c r="B5485" s="2" t="s">
        <v>375</v>
      </c>
      <c r="F5485" s="2" t="s">
        <v>2271</v>
      </c>
      <c r="G5485" s="5" t="s">
        <v>3918</v>
      </c>
      <c r="H5485" s="5">
        <v>45458</v>
      </c>
      <c r="L5485" s="2">
        <f t="shared" si="85"/>
        <v>0</v>
      </c>
    </row>
    <row r="5486" spans="1:12" x14ac:dyDescent="0.3">
      <c r="A5486" s="2">
        <v>1522390</v>
      </c>
      <c r="B5486" s="2" t="s">
        <v>375</v>
      </c>
      <c r="F5486" s="2" t="s">
        <v>2930</v>
      </c>
      <c r="G5486" s="5" t="s">
        <v>885</v>
      </c>
      <c r="H5486" s="5">
        <v>45458</v>
      </c>
      <c r="L5486" s="2">
        <f t="shared" si="85"/>
        <v>0</v>
      </c>
    </row>
    <row r="5487" spans="1:12" x14ac:dyDescent="0.3">
      <c r="A5487" s="2">
        <v>1291440</v>
      </c>
      <c r="B5487" s="2" t="s">
        <v>375</v>
      </c>
      <c r="F5487" s="2" t="s">
        <v>2930</v>
      </c>
      <c r="G5487" s="5" t="s">
        <v>2671</v>
      </c>
      <c r="H5487" s="5">
        <v>45458</v>
      </c>
      <c r="L5487" s="2">
        <f t="shared" si="85"/>
        <v>0</v>
      </c>
    </row>
    <row r="5488" spans="1:12" x14ac:dyDescent="0.3">
      <c r="A5488" s="2">
        <v>681251</v>
      </c>
      <c r="B5488" s="2" t="s">
        <v>375</v>
      </c>
      <c r="F5488" s="2" t="s">
        <v>2215</v>
      </c>
      <c r="G5488" s="5" t="s">
        <v>10207</v>
      </c>
      <c r="H5488" s="5">
        <v>45458</v>
      </c>
      <c r="L5488" s="2">
        <f t="shared" si="85"/>
        <v>0</v>
      </c>
    </row>
    <row r="5489" spans="1:12" x14ac:dyDescent="0.3">
      <c r="A5489" s="2">
        <v>1631795</v>
      </c>
      <c r="B5489" s="2" t="s">
        <v>375</v>
      </c>
      <c r="F5489" s="2" t="s">
        <v>2215</v>
      </c>
      <c r="G5489" s="5" t="s">
        <v>1168</v>
      </c>
      <c r="H5489" s="5">
        <v>45458</v>
      </c>
      <c r="L5489" s="2">
        <f t="shared" si="85"/>
        <v>0</v>
      </c>
    </row>
    <row r="5490" spans="1:12" x14ac:dyDescent="0.3">
      <c r="A5490" s="2">
        <v>1157676</v>
      </c>
      <c r="B5490" s="2" t="s">
        <v>375</v>
      </c>
      <c r="F5490" s="2" t="s">
        <v>10208</v>
      </c>
      <c r="G5490" s="5" t="s">
        <v>135</v>
      </c>
      <c r="H5490" s="5">
        <v>45458</v>
      </c>
      <c r="L5490" s="2">
        <f t="shared" si="85"/>
        <v>0</v>
      </c>
    </row>
    <row r="5491" spans="1:12" x14ac:dyDescent="0.3">
      <c r="A5491" s="2">
        <v>1432390</v>
      </c>
      <c r="B5491" s="2" t="s">
        <v>375</v>
      </c>
      <c r="F5491" s="2" t="s">
        <v>142</v>
      </c>
      <c r="G5491" s="5" t="s">
        <v>2124</v>
      </c>
      <c r="H5491" s="5">
        <v>45458</v>
      </c>
      <c r="L5491" s="2">
        <f t="shared" si="85"/>
        <v>0</v>
      </c>
    </row>
    <row r="5492" spans="1:12" x14ac:dyDescent="0.3">
      <c r="A5492" s="2">
        <v>322723</v>
      </c>
      <c r="B5492" s="2" t="s">
        <v>375</v>
      </c>
      <c r="F5492" s="2" t="s">
        <v>142</v>
      </c>
      <c r="G5492" s="5" t="s">
        <v>4615</v>
      </c>
      <c r="H5492" s="5">
        <v>45458</v>
      </c>
      <c r="L5492" s="2">
        <f t="shared" si="85"/>
        <v>0</v>
      </c>
    </row>
    <row r="5493" spans="1:12" x14ac:dyDescent="0.3">
      <c r="A5493" s="2">
        <v>1466018</v>
      </c>
      <c r="B5493" s="2" t="s">
        <v>375</v>
      </c>
      <c r="F5493" s="2" t="s">
        <v>142</v>
      </c>
      <c r="G5493" s="5" t="s">
        <v>8007</v>
      </c>
      <c r="H5493" s="5">
        <v>45419</v>
      </c>
      <c r="L5493" s="2">
        <f t="shared" si="85"/>
        <v>0</v>
      </c>
    </row>
    <row r="5494" spans="1:12" x14ac:dyDescent="0.3">
      <c r="A5494" s="2">
        <v>1525103</v>
      </c>
      <c r="B5494" s="2" t="s">
        <v>375</v>
      </c>
      <c r="F5494" s="2" t="s">
        <v>142</v>
      </c>
      <c r="G5494" s="5" t="s">
        <v>10209</v>
      </c>
      <c r="H5494" s="5">
        <v>45458</v>
      </c>
      <c r="L5494" s="2">
        <f t="shared" si="85"/>
        <v>0</v>
      </c>
    </row>
    <row r="5495" spans="1:12" x14ac:dyDescent="0.3">
      <c r="A5495" s="2">
        <v>1461860</v>
      </c>
      <c r="B5495" s="2" t="s">
        <v>375</v>
      </c>
      <c r="F5495" s="2" t="s">
        <v>142</v>
      </c>
      <c r="G5495" s="5" t="s">
        <v>10210</v>
      </c>
      <c r="H5495" s="5">
        <v>45458</v>
      </c>
      <c r="L5495" s="2">
        <f t="shared" si="85"/>
        <v>0</v>
      </c>
    </row>
    <row r="5496" spans="1:12" x14ac:dyDescent="0.3">
      <c r="A5496" s="2">
        <v>1469623</v>
      </c>
      <c r="B5496" s="2" t="s">
        <v>375</v>
      </c>
      <c r="F5496" s="2" t="s">
        <v>142</v>
      </c>
      <c r="G5496" s="5" t="s">
        <v>10211</v>
      </c>
      <c r="H5496" s="5">
        <v>45458</v>
      </c>
      <c r="L5496" s="2">
        <f t="shared" si="85"/>
        <v>0</v>
      </c>
    </row>
    <row r="5497" spans="1:12" x14ac:dyDescent="0.3">
      <c r="A5497" s="2">
        <v>1423492</v>
      </c>
      <c r="B5497" s="2" t="s">
        <v>375</v>
      </c>
      <c r="F5497" s="2" t="s">
        <v>142</v>
      </c>
      <c r="G5497" s="5" t="s">
        <v>41</v>
      </c>
      <c r="H5497" s="5">
        <v>45458</v>
      </c>
      <c r="L5497" s="2">
        <f t="shared" si="85"/>
        <v>0</v>
      </c>
    </row>
    <row r="5498" spans="1:12" x14ac:dyDescent="0.3">
      <c r="A5498" s="2">
        <v>1665510</v>
      </c>
      <c r="B5498" s="2" t="s">
        <v>375</v>
      </c>
      <c r="F5498" s="2" t="s">
        <v>10212</v>
      </c>
      <c r="G5498" s="5" t="s">
        <v>10213</v>
      </c>
      <c r="H5498" s="5">
        <v>45458</v>
      </c>
      <c r="L5498" s="2">
        <f t="shared" si="85"/>
        <v>0</v>
      </c>
    </row>
    <row r="5499" spans="1:12" x14ac:dyDescent="0.3">
      <c r="A5499" s="2">
        <v>1557928</v>
      </c>
      <c r="B5499" s="2" t="s">
        <v>375</v>
      </c>
      <c r="F5499" s="2" t="s">
        <v>2757</v>
      </c>
      <c r="G5499" s="5" t="s">
        <v>930</v>
      </c>
      <c r="H5499" s="5">
        <v>45458</v>
      </c>
      <c r="L5499" s="2">
        <f t="shared" si="85"/>
        <v>0</v>
      </c>
    </row>
    <row r="5500" spans="1:12" x14ac:dyDescent="0.3">
      <c r="A5500" s="2">
        <v>1589461</v>
      </c>
      <c r="B5500" s="2" t="s">
        <v>375</v>
      </c>
      <c r="F5500" s="2" t="s">
        <v>10214</v>
      </c>
      <c r="G5500" s="5" t="s">
        <v>10215</v>
      </c>
      <c r="H5500" s="5">
        <v>45458</v>
      </c>
      <c r="L5500" s="2">
        <f t="shared" si="85"/>
        <v>0</v>
      </c>
    </row>
    <row r="5501" spans="1:12" x14ac:dyDescent="0.3">
      <c r="A5501" s="2">
        <v>1207314</v>
      </c>
      <c r="B5501" s="2" t="s">
        <v>375</v>
      </c>
      <c r="F5501" s="2" t="s">
        <v>408</v>
      </c>
      <c r="G5501" s="5" t="s">
        <v>3054</v>
      </c>
      <c r="H5501" s="5">
        <v>45450</v>
      </c>
      <c r="L5501" s="2">
        <f t="shared" si="85"/>
        <v>0</v>
      </c>
    </row>
    <row r="5502" spans="1:12" x14ac:dyDescent="0.3">
      <c r="A5502" s="2">
        <v>1570268</v>
      </c>
      <c r="B5502" s="2" t="s">
        <v>375</v>
      </c>
      <c r="F5502" s="2" t="s">
        <v>408</v>
      </c>
      <c r="G5502" s="5" t="s">
        <v>10216</v>
      </c>
      <c r="H5502" s="5">
        <v>45458</v>
      </c>
      <c r="L5502" s="2">
        <f t="shared" si="85"/>
        <v>0</v>
      </c>
    </row>
    <row r="5503" spans="1:12" x14ac:dyDescent="0.3">
      <c r="A5503" s="2">
        <v>1633535</v>
      </c>
      <c r="B5503" s="2" t="s">
        <v>375</v>
      </c>
      <c r="F5503" s="2" t="s">
        <v>408</v>
      </c>
      <c r="G5503" s="5" t="s">
        <v>10217</v>
      </c>
      <c r="H5503" s="5">
        <v>45458</v>
      </c>
      <c r="L5503" s="2">
        <f t="shared" si="85"/>
        <v>0</v>
      </c>
    </row>
    <row r="5504" spans="1:12" x14ac:dyDescent="0.3">
      <c r="A5504" s="2">
        <v>1027083</v>
      </c>
      <c r="B5504" s="2" t="s">
        <v>375</v>
      </c>
      <c r="F5504" s="2" t="s">
        <v>408</v>
      </c>
      <c r="G5504" s="5" t="s">
        <v>10218</v>
      </c>
      <c r="H5504" s="5">
        <v>45458</v>
      </c>
      <c r="L5504" s="2">
        <f t="shared" si="85"/>
        <v>0</v>
      </c>
    </row>
    <row r="5505" spans="1:12" x14ac:dyDescent="0.3">
      <c r="A5505" s="2">
        <v>1515636</v>
      </c>
      <c r="B5505" s="2" t="s">
        <v>375</v>
      </c>
      <c r="F5505" s="2" t="s">
        <v>408</v>
      </c>
      <c r="G5505" s="5" t="s">
        <v>1168</v>
      </c>
      <c r="H5505" s="5">
        <v>45458</v>
      </c>
      <c r="L5505" s="2">
        <f t="shared" si="85"/>
        <v>0</v>
      </c>
    </row>
    <row r="5506" spans="1:12" x14ac:dyDescent="0.3">
      <c r="A5506" s="2">
        <v>373737</v>
      </c>
      <c r="B5506" s="2" t="s">
        <v>375</v>
      </c>
      <c r="F5506" s="2" t="s">
        <v>408</v>
      </c>
      <c r="G5506" s="5" t="s">
        <v>10219</v>
      </c>
      <c r="H5506" s="5">
        <v>45419</v>
      </c>
      <c r="L5506" s="2">
        <f t="shared" si="85"/>
        <v>0</v>
      </c>
    </row>
    <row r="5507" spans="1:12" x14ac:dyDescent="0.3">
      <c r="A5507" s="2">
        <v>1398198</v>
      </c>
      <c r="B5507" s="2" t="s">
        <v>375</v>
      </c>
      <c r="F5507" s="2" t="s">
        <v>408</v>
      </c>
      <c r="G5507" s="5" t="s">
        <v>3454</v>
      </c>
      <c r="H5507" s="5">
        <v>45458</v>
      </c>
      <c r="L5507" s="2">
        <f t="shared" ref="L5507:L5570" si="86">IF(B5507="Employed/ in field",1,0)</f>
        <v>0</v>
      </c>
    </row>
    <row r="5508" spans="1:12" x14ac:dyDescent="0.3">
      <c r="A5508" s="2">
        <v>769092</v>
      </c>
      <c r="B5508" s="2" t="s">
        <v>375</v>
      </c>
      <c r="F5508" s="2" t="s">
        <v>3560</v>
      </c>
      <c r="G5508" s="5" t="s">
        <v>10034</v>
      </c>
      <c r="H5508" s="5">
        <v>45458</v>
      </c>
      <c r="L5508" s="2">
        <f t="shared" si="86"/>
        <v>0</v>
      </c>
    </row>
    <row r="5509" spans="1:12" x14ac:dyDescent="0.3">
      <c r="A5509" s="2">
        <v>1667677</v>
      </c>
      <c r="B5509" s="2" t="s">
        <v>375</v>
      </c>
      <c r="F5509" s="2" t="s">
        <v>8229</v>
      </c>
      <c r="G5509" s="5" t="s">
        <v>1032</v>
      </c>
      <c r="H5509" s="5">
        <v>45458</v>
      </c>
      <c r="L5509" s="2">
        <f t="shared" si="86"/>
        <v>0</v>
      </c>
    </row>
    <row r="5510" spans="1:12" x14ac:dyDescent="0.3">
      <c r="A5510" s="2">
        <v>737850</v>
      </c>
      <c r="B5510" s="2" t="s">
        <v>375</v>
      </c>
      <c r="F5510" s="2" t="s">
        <v>2466</v>
      </c>
      <c r="G5510" s="5" t="s">
        <v>10220</v>
      </c>
      <c r="H5510" s="5">
        <v>45458</v>
      </c>
      <c r="L5510" s="2">
        <f t="shared" si="86"/>
        <v>0</v>
      </c>
    </row>
    <row r="5511" spans="1:12" x14ac:dyDescent="0.3">
      <c r="A5511" s="2">
        <v>1440037</v>
      </c>
      <c r="B5511" s="2" t="s">
        <v>375</v>
      </c>
      <c r="F5511" s="2" t="s">
        <v>10221</v>
      </c>
      <c r="G5511" s="5" t="s">
        <v>7242</v>
      </c>
      <c r="H5511" s="5">
        <v>45458</v>
      </c>
      <c r="L5511" s="2">
        <f t="shared" si="86"/>
        <v>0</v>
      </c>
    </row>
    <row r="5512" spans="1:12" x14ac:dyDescent="0.3">
      <c r="A5512" s="2">
        <v>344356</v>
      </c>
      <c r="B5512" s="2" t="s">
        <v>375</v>
      </c>
      <c r="F5512" s="2" t="s">
        <v>10221</v>
      </c>
      <c r="G5512" s="5" t="s">
        <v>751</v>
      </c>
      <c r="H5512" s="5">
        <v>45458</v>
      </c>
      <c r="L5512" s="2">
        <f t="shared" si="86"/>
        <v>0</v>
      </c>
    </row>
    <row r="5513" spans="1:12" x14ac:dyDescent="0.3">
      <c r="A5513" s="2">
        <v>1489813</v>
      </c>
      <c r="B5513" s="2" t="s">
        <v>375</v>
      </c>
      <c r="F5513" s="2" t="s">
        <v>10222</v>
      </c>
      <c r="G5513" s="5" t="s">
        <v>2200</v>
      </c>
      <c r="H5513" s="5">
        <v>45458</v>
      </c>
      <c r="L5513" s="2">
        <f t="shared" si="86"/>
        <v>0</v>
      </c>
    </row>
    <row r="5514" spans="1:12" x14ac:dyDescent="0.3">
      <c r="A5514" s="2">
        <v>1573465</v>
      </c>
      <c r="B5514" s="2" t="s">
        <v>375</v>
      </c>
      <c r="F5514" s="2" t="s">
        <v>6504</v>
      </c>
      <c r="G5514" s="5" t="s">
        <v>5225</v>
      </c>
      <c r="H5514" s="5">
        <v>45458</v>
      </c>
      <c r="L5514" s="2">
        <f t="shared" si="86"/>
        <v>0</v>
      </c>
    </row>
    <row r="5515" spans="1:12" x14ac:dyDescent="0.3">
      <c r="A5515" s="2">
        <v>729080</v>
      </c>
      <c r="B5515" s="2" t="s">
        <v>375</v>
      </c>
      <c r="F5515" s="2" t="s">
        <v>10223</v>
      </c>
      <c r="G5515" s="5" t="s">
        <v>2236</v>
      </c>
      <c r="H5515" s="5">
        <v>45458</v>
      </c>
      <c r="L5515" s="2">
        <f t="shared" si="86"/>
        <v>0</v>
      </c>
    </row>
    <row r="5516" spans="1:12" x14ac:dyDescent="0.3">
      <c r="A5516" s="2">
        <v>1659868</v>
      </c>
      <c r="B5516" s="2" t="s">
        <v>375</v>
      </c>
      <c r="F5516" s="2" t="s">
        <v>10224</v>
      </c>
      <c r="G5516" s="5" t="s">
        <v>264</v>
      </c>
      <c r="H5516" s="5">
        <v>45458</v>
      </c>
      <c r="L5516" s="2">
        <f t="shared" si="86"/>
        <v>0</v>
      </c>
    </row>
    <row r="5517" spans="1:12" x14ac:dyDescent="0.3">
      <c r="A5517" s="2">
        <v>1547021</v>
      </c>
      <c r="B5517" s="2" t="s">
        <v>375</v>
      </c>
      <c r="F5517" s="2" t="s">
        <v>5689</v>
      </c>
      <c r="G5517" s="5" t="s">
        <v>10225</v>
      </c>
      <c r="H5517" s="5">
        <v>45458</v>
      </c>
      <c r="L5517" s="2">
        <f t="shared" si="86"/>
        <v>0</v>
      </c>
    </row>
    <row r="5518" spans="1:12" x14ac:dyDescent="0.3">
      <c r="A5518" s="2">
        <v>1582006</v>
      </c>
      <c r="B5518" s="2" t="s">
        <v>375</v>
      </c>
      <c r="F5518" s="2" t="s">
        <v>7869</v>
      </c>
      <c r="G5518" s="5" t="s">
        <v>104</v>
      </c>
      <c r="H5518" s="5">
        <v>45458</v>
      </c>
      <c r="L5518" s="2">
        <f t="shared" si="86"/>
        <v>0</v>
      </c>
    </row>
    <row r="5519" spans="1:12" x14ac:dyDescent="0.3">
      <c r="A5519" s="2">
        <v>1524034</v>
      </c>
      <c r="B5519" s="2" t="s">
        <v>375</v>
      </c>
      <c r="F5519" s="2" t="s">
        <v>10226</v>
      </c>
      <c r="G5519" s="5" t="s">
        <v>10227</v>
      </c>
      <c r="H5519" s="5">
        <v>45458</v>
      </c>
      <c r="L5519" s="2">
        <f t="shared" si="86"/>
        <v>0</v>
      </c>
    </row>
    <row r="5520" spans="1:12" x14ac:dyDescent="0.3">
      <c r="A5520" s="2">
        <v>1600767</v>
      </c>
      <c r="B5520" s="2" t="s">
        <v>375</v>
      </c>
      <c r="F5520" s="2" t="s">
        <v>130</v>
      </c>
      <c r="G5520" s="5" t="s">
        <v>10228</v>
      </c>
      <c r="H5520" s="5">
        <v>45458</v>
      </c>
      <c r="L5520" s="2">
        <f t="shared" si="86"/>
        <v>0</v>
      </c>
    </row>
    <row r="5521" spans="1:12" x14ac:dyDescent="0.3">
      <c r="A5521" s="2">
        <v>1179797</v>
      </c>
      <c r="B5521" s="2" t="s">
        <v>375</v>
      </c>
      <c r="F5521" s="2" t="s">
        <v>130</v>
      </c>
      <c r="G5521" s="5" t="s">
        <v>9642</v>
      </c>
      <c r="H5521" s="5">
        <v>45458</v>
      </c>
      <c r="L5521" s="2">
        <f t="shared" si="86"/>
        <v>0</v>
      </c>
    </row>
    <row r="5522" spans="1:12" x14ac:dyDescent="0.3">
      <c r="A5522" s="2">
        <v>1552332</v>
      </c>
      <c r="B5522" s="2" t="s">
        <v>375</v>
      </c>
      <c r="F5522" s="2" t="s">
        <v>10229</v>
      </c>
      <c r="G5522" s="5" t="s">
        <v>2124</v>
      </c>
      <c r="H5522" s="5">
        <v>45458</v>
      </c>
      <c r="L5522" s="2">
        <f t="shared" si="86"/>
        <v>0</v>
      </c>
    </row>
    <row r="5523" spans="1:12" x14ac:dyDescent="0.3">
      <c r="A5523" s="2">
        <v>1273739</v>
      </c>
      <c r="B5523" s="2" t="s">
        <v>375</v>
      </c>
      <c r="F5523" s="2" t="s">
        <v>10230</v>
      </c>
      <c r="G5523" s="5" t="s">
        <v>5244</v>
      </c>
      <c r="H5523" s="5">
        <v>45458</v>
      </c>
      <c r="L5523" s="2">
        <f t="shared" si="86"/>
        <v>0</v>
      </c>
    </row>
    <row r="5524" spans="1:12" x14ac:dyDescent="0.3">
      <c r="A5524" s="2">
        <v>1573107</v>
      </c>
      <c r="B5524" s="2" t="s">
        <v>375</v>
      </c>
      <c r="F5524" s="2" t="s">
        <v>10231</v>
      </c>
      <c r="G5524" s="5" t="s">
        <v>10232</v>
      </c>
      <c r="H5524" s="5">
        <v>45458</v>
      </c>
      <c r="L5524" s="2">
        <f t="shared" si="86"/>
        <v>0</v>
      </c>
    </row>
    <row r="5525" spans="1:12" x14ac:dyDescent="0.3">
      <c r="A5525" s="2">
        <v>1589176</v>
      </c>
      <c r="B5525" s="2" t="s">
        <v>375</v>
      </c>
      <c r="F5525" s="2" t="s">
        <v>10233</v>
      </c>
      <c r="G5525" s="5" t="s">
        <v>4156</v>
      </c>
      <c r="H5525" s="5">
        <v>45458</v>
      </c>
      <c r="L5525" s="2">
        <f t="shared" si="86"/>
        <v>0</v>
      </c>
    </row>
    <row r="5526" spans="1:12" x14ac:dyDescent="0.3">
      <c r="A5526" s="2">
        <v>1538581</v>
      </c>
      <c r="B5526" s="2" t="s">
        <v>375</v>
      </c>
      <c r="F5526" s="2" t="s">
        <v>443</v>
      </c>
      <c r="G5526" s="5" t="s">
        <v>10234</v>
      </c>
      <c r="H5526" s="5">
        <v>45458</v>
      </c>
      <c r="L5526" s="2">
        <f t="shared" si="86"/>
        <v>0</v>
      </c>
    </row>
    <row r="5527" spans="1:12" x14ac:dyDescent="0.3">
      <c r="A5527" s="2">
        <v>1001006</v>
      </c>
      <c r="B5527" s="2" t="s">
        <v>375</v>
      </c>
      <c r="F5527" s="2" t="s">
        <v>99</v>
      </c>
      <c r="G5527" s="5" t="s">
        <v>10235</v>
      </c>
      <c r="H5527" s="5">
        <v>45458</v>
      </c>
      <c r="L5527" s="2">
        <f t="shared" si="86"/>
        <v>0</v>
      </c>
    </row>
    <row r="5528" spans="1:12" x14ac:dyDescent="0.3">
      <c r="A5528" s="2">
        <v>52592</v>
      </c>
      <c r="B5528" s="2" t="s">
        <v>375</v>
      </c>
      <c r="F5528" s="2" t="s">
        <v>1317</v>
      </c>
      <c r="G5528" s="5" t="s">
        <v>885</v>
      </c>
      <c r="H5528" s="5">
        <v>45429</v>
      </c>
      <c r="L5528" s="2">
        <f t="shared" si="86"/>
        <v>0</v>
      </c>
    </row>
    <row r="5529" spans="1:12" x14ac:dyDescent="0.3">
      <c r="A5529" s="2">
        <v>738984</v>
      </c>
      <c r="B5529" s="2" t="s">
        <v>375</v>
      </c>
      <c r="F5529" s="2" t="s">
        <v>1317</v>
      </c>
      <c r="G5529" s="5" t="s">
        <v>10236</v>
      </c>
      <c r="H5529" s="5">
        <v>45419</v>
      </c>
      <c r="L5529" s="2">
        <f t="shared" si="86"/>
        <v>0</v>
      </c>
    </row>
    <row r="5530" spans="1:12" x14ac:dyDescent="0.3">
      <c r="A5530" s="2">
        <v>1665287</v>
      </c>
      <c r="B5530" s="2" t="s">
        <v>375</v>
      </c>
      <c r="F5530" s="2" t="s">
        <v>10237</v>
      </c>
      <c r="G5530" s="5" t="s">
        <v>10238</v>
      </c>
      <c r="H5530" s="5">
        <v>45419</v>
      </c>
      <c r="L5530" s="2">
        <f t="shared" si="86"/>
        <v>0</v>
      </c>
    </row>
    <row r="5531" spans="1:12" x14ac:dyDescent="0.3">
      <c r="A5531" s="2">
        <v>1252915</v>
      </c>
      <c r="B5531" s="2" t="s">
        <v>375</v>
      </c>
      <c r="F5531" s="2" t="s">
        <v>10239</v>
      </c>
      <c r="G5531" s="5" t="s">
        <v>10240</v>
      </c>
      <c r="H5531" s="5">
        <v>45458</v>
      </c>
      <c r="L5531" s="2">
        <f t="shared" si="86"/>
        <v>0</v>
      </c>
    </row>
    <row r="5532" spans="1:12" x14ac:dyDescent="0.3">
      <c r="A5532" s="2">
        <v>161209</v>
      </c>
      <c r="B5532" s="2" t="s">
        <v>375</v>
      </c>
      <c r="F5532" s="2" t="s">
        <v>10241</v>
      </c>
      <c r="G5532" s="5" t="s">
        <v>10242</v>
      </c>
      <c r="H5532" s="5">
        <v>45419</v>
      </c>
      <c r="L5532" s="2">
        <f t="shared" si="86"/>
        <v>0</v>
      </c>
    </row>
    <row r="5533" spans="1:12" x14ac:dyDescent="0.3">
      <c r="A5533" s="2">
        <v>1047064</v>
      </c>
      <c r="B5533" s="2" t="s">
        <v>375</v>
      </c>
      <c r="F5533" s="2" t="s">
        <v>8546</v>
      </c>
      <c r="G5533" s="5" t="s">
        <v>10243</v>
      </c>
      <c r="H5533" s="5">
        <v>45458</v>
      </c>
      <c r="L5533" s="2">
        <f t="shared" si="86"/>
        <v>0</v>
      </c>
    </row>
    <row r="5534" spans="1:12" x14ac:dyDescent="0.3">
      <c r="A5534" s="2">
        <v>1597338</v>
      </c>
      <c r="B5534" s="2" t="s">
        <v>375</v>
      </c>
      <c r="F5534" s="2" t="s">
        <v>8546</v>
      </c>
      <c r="G5534" s="5" t="s">
        <v>10244</v>
      </c>
      <c r="H5534" s="5">
        <v>45458</v>
      </c>
      <c r="L5534" s="2">
        <f t="shared" si="86"/>
        <v>0</v>
      </c>
    </row>
    <row r="5535" spans="1:12" x14ac:dyDescent="0.3">
      <c r="A5535" s="2">
        <v>1637087</v>
      </c>
      <c r="B5535" s="2" t="s">
        <v>375</v>
      </c>
      <c r="F5535" s="2" t="s">
        <v>10245</v>
      </c>
      <c r="G5535" s="5" t="s">
        <v>1092</v>
      </c>
      <c r="H5535" s="5">
        <v>45458</v>
      </c>
      <c r="L5535" s="2">
        <f t="shared" si="86"/>
        <v>0</v>
      </c>
    </row>
    <row r="5536" spans="1:12" x14ac:dyDescent="0.3">
      <c r="A5536" s="2">
        <v>1634492</v>
      </c>
      <c r="B5536" s="2" t="s">
        <v>375</v>
      </c>
      <c r="F5536" s="2" t="s">
        <v>10246</v>
      </c>
      <c r="G5536" s="5" t="s">
        <v>3119</v>
      </c>
      <c r="H5536" s="5">
        <v>45419</v>
      </c>
      <c r="L5536" s="2">
        <f t="shared" si="86"/>
        <v>0</v>
      </c>
    </row>
    <row r="5537" spans="1:12" x14ac:dyDescent="0.3">
      <c r="A5537" s="2">
        <v>1516921</v>
      </c>
      <c r="B5537" s="2" t="s">
        <v>375</v>
      </c>
      <c r="F5537" s="2" t="s">
        <v>10247</v>
      </c>
      <c r="G5537" s="5" t="s">
        <v>5132</v>
      </c>
      <c r="H5537" s="5">
        <v>45458</v>
      </c>
      <c r="L5537" s="2">
        <f t="shared" si="86"/>
        <v>0</v>
      </c>
    </row>
    <row r="5538" spans="1:12" x14ac:dyDescent="0.3">
      <c r="A5538" s="2">
        <v>1484345</v>
      </c>
      <c r="B5538" s="2" t="s">
        <v>375</v>
      </c>
      <c r="F5538" s="2" t="s">
        <v>9522</v>
      </c>
      <c r="G5538" s="5" t="s">
        <v>10248</v>
      </c>
      <c r="H5538" s="5">
        <v>45458</v>
      </c>
      <c r="L5538" s="2">
        <f t="shared" si="86"/>
        <v>0</v>
      </c>
    </row>
    <row r="5539" spans="1:12" x14ac:dyDescent="0.3">
      <c r="A5539" s="2">
        <v>1366111</v>
      </c>
      <c r="B5539" s="2" t="s">
        <v>375</v>
      </c>
      <c r="F5539" s="2" t="s">
        <v>138</v>
      </c>
      <c r="G5539" s="5" t="s">
        <v>10249</v>
      </c>
      <c r="H5539" s="5">
        <v>45458</v>
      </c>
      <c r="L5539" s="2">
        <f t="shared" si="86"/>
        <v>0</v>
      </c>
    </row>
    <row r="5540" spans="1:12" x14ac:dyDescent="0.3">
      <c r="A5540" s="2">
        <v>1568596</v>
      </c>
      <c r="B5540" s="2" t="s">
        <v>375</v>
      </c>
      <c r="F5540" s="2" t="s">
        <v>301</v>
      </c>
      <c r="G5540" s="5" t="s">
        <v>10250</v>
      </c>
      <c r="H5540" s="5">
        <v>45458</v>
      </c>
      <c r="L5540" s="2">
        <f t="shared" si="86"/>
        <v>0</v>
      </c>
    </row>
    <row r="5541" spans="1:12" x14ac:dyDescent="0.3">
      <c r="A5541" s="2">
        <v>1578567</v>
      </c>
      <c r="B5541" s="2" t="s">
        <v>375</v>
      </c>
      <c r="F5541" s="2" t="s">
        <v>301</v>
      </c>
      <c r="G5541" s="5" t="s">
        <v>3410</v>
      </c>
      <c r="H5541" s="5">
        <v>45458</v>
      </c>
      <c r="L5541" s="2">
        <f t="shared" si="86"/>
        <v>0</v>
      </c>
    </row>
    <row r="5542" spans="1:12" x14ac:dyDescent="0.3">
      <c r="A5542" s="2">
        <v>1559064</v>
      </c>
      <c r="B5542" s="2" t="s">
        <v>375</v>
      </c>
      <c r="F5542" s="2" t="s">
        <v>301</v>
      </c>
      <c r="G5542" s="5" t="s">
        <v>4548</v>
      </c>
      <c r="H5542" s="5">
        <v>45458</v>
      </c>
      <c r="L5542" s="2">
        <f t="shared" si="86"/>
        <v>0</v>
      </c>
    </row>
    <row r="5543" spans="1:12" x14ac:dyDescent="0.3">
      <c r="A5543" s="2">
        <v>1596489</v>
      </c>
      <c r="B5543" s="2" t="s">
        <v>375</v>
      </c>
      <c r="F5543" s="2" t="s">
        <v>301</v>
      </c>
      <c r="G5543" s="5" t="s">
        <v>10251</v>
      </c>
      <c r="H5543" s="5">
        <v>45458</v>
      </c>
      <c r="L5543" s="2">
        <f t="shared" si="86"/>
        <v>0</v>
      </c>
    </row>
    <row r="5544" spans="1:12" x14ac:dyDescent="0.3">
      <c r="A5544" s="2">
        <v>1593611</v>
      </c>
      <c r="B5544" s="2" t="s">
        <v>375</v>
      </c>
      <c r="F5544" s="2" t="s">
        <v>10252</v>
      </c>
      <c r="G5544" s="5" t="s">
        <v>1855</v>
      </c>
      <c r="H5544" s="5">
        <v>45458</v>
      </c>
      <c r="L5544" s="2">
        <f t="shared" si="86"/>
        <v>0</v>
      </c>
    </row>
    <row r="5545" spans="1:12" x14ac:dyDescent="0.3">
      <c r="A5545" s="2">
        <v>1528267</v>
      </c>
      <c r="B5545" s="2" t="s">
        <v>375</v>
      </c>
      <c r="F5545" s="2" t="s">
        <v>2486</v>
      </c>
      <c r="G5545" s="5" t="s">
        <v>4238</v>
      </c>
      <c r="H5545" s="5">
        <v>45458</v>
      </c>
      <c r="L5545" s="2">
        <f t="shared" si="86"/>
        <v>0</v>
      </c>
    </row>
    <row r="5546" spans="1:12" x14ac:dyDescent="0.3">
      <c r="A5546" s="2">
        <v>1662782</v>
      </c>
      <c r="B5546" s="2" t="s">
        <v>375</v>
      </c>
      <c r="F5546" s="2" t="s">
        <v>2486</v>
      </c>
      <c r="G5546" s="5" t="s">
        <v>9566</v>
      </c>
      <c r="H5546" s="5">
        <v>45419</v>
      </c>
      <c r="L5546" s="2">
        <f t="shared" si="86"/>
        <v>0</v>
      </c>
    </row>
    <row r="5547" spans="1:12" x14ac:dyDescent="0.3">
      <c r="A5547" s="2">
        <v>352234</v>
      </c>
      <c r="B5547" s="2" t="s">
        <v>375</v>
      </c>
      <c r="F5547" s="2" t="s">
        <v>2486</v>
      </c>
      <c r="G5547" s="5" t="s">
        <v>10253</v>
      </c>
      <c r="H5547" s="5">
        <v>45458</v>
      </c>
      <c r="L5547" s="2">
        <f t="shared" si="86"/>
        <v>0</v>
      </c>
    </row>
    <row r="5548" spans="1:12" x14ac:dyDescent="0.3">
      <c r="A5548" s="2">
        <v>1567927</v>
      </c>
      <c r="B5548" s="2" t="s">
        <v>375</v>
      </c>
      <c r="F5548" s="2" t="s">
        <v>10254</v>
      </c>
      <c r="G5548" s="5" t="s">
        <v>10255</v>
      </c>
      <c r="H5548" s="5">
        <v>45458</v>
      </c>
      <c r="L5548" s="2">
        <f t="shared" si="86"/>
        <v>0</v>
      </c>
    </row>
    <row r="5549" spans="1:12" x14ac:dyDescent="0.3">
      <c r="A5549" s="2">
        <v>573028</v>
      </c>
      <c r="B5549" s="2" t="s">
        <v>375</v>
      </c>
      <c r="F5549" s="2" t="s">
        <v>10256</v>
      </c>
      <c r="G5549" s="5" t="s">
        <v>10257</v>
      </c>
      <c r="H5549" s="5">
        <v>45458</v>
      </c>
      <c r="L5549" s="2">
        <f t="shared" si="86"/>
        <v>0</v>
      </c>
    </row>
    <row r="5550" spans="1:12" x14ac:dyDescent="0.3">
      <c r="A5550" s="2">
        <v>1572871</v>
      </c>
      <c r="B5550" s="2" t="s">
        <v>375</v>
      </c>
      <c r="F5550" s="2" t="s">
        <v>9769</v>
      </c>
      <c r="G5550" s="5" t="s">
        <v>10258</v>
      </c>
      <c r="H5550" s="5">
        <v>45458</v>
      </c>
      <c r="L5550" s="2">
        <f t="shared" si="86"/>
        <v>0</v>
      </c>
    </row>
    <row r="5551" spans="1:12" x14ac:dyDescent="0.3">
      <c r="A5551" s="2">
        <v>1670478</v>
      </c>
      <c r="B5551" s="2" t="s">
        <v>375</v>
      </c>
      <c r="F5551" s="2" t="s">
        <v>2089</v>
      </c>
      <c r="G5551" s="5" t="s">
        <v>10259</v>
      </c>
      <c r="H5551" s="5">
        <v>45419</v>
      </c>
      <c r="L5551" s="2">
        <f t="shared" si="86"/>
        <v>0</v>
      </c>
    </row>
    <row r="5552" spans="1:12" x14ac:dyDescent="0.3">
      <c r="A5552" s="2">
        <v>1581848</v>
      </c>
      <c r="B5552" s="2" t="s">
        <v>375</v>
      </c>
      <c r="F5552" s="2" t="s">
        <v>2089</v>
      </c>
      <c r="G5552" s="5" t="s">
        <v>10260</v>
      </c>
      <c r="H5552" s="5">
        <v>45458</v>
      </c>
      <c r="L5552" s="2">
        <f t="shared" si="86"/>
        <v>0</v>
      </c>
    </row>
    <row r="5553" spans="1:12" x14ac:dyDescent="0.3">
      <c r="A5553" s="2">
        <v>1601068</v>
      </c>
      <c r="B5553" s="2" t="s">
        <v>375</v>
      </c>
      <c r="F5553" s="2" t="s">
        <v>10261</v>
      </c>
      <c r="G5553" s="5" t="s">
        <v>5190</v>
      </c>
      <c r="H5553" s="5">
        <v>45419</v>
      </c>
      <c r="L5553" s="2">
        <f t="shared" si="86"/>
        <v>0</v>
      </c>
    </row>
    <row r="5554" spans="1:12" x14ac:dyDescent="0.3">
      <c r="A5554" s="2">
        <v>1458099</v>
      </c>
      <c r="B5554" s="2" t="s">
        <v>375</v>
      </c>
      <c r="F5554" s="2" t="s">
        <v>1588</v>
      </c>
      <c r="G5554" s="5" t="s">
        <v>10262</v>
      </c>
      <c r="H5554" s="5">
        <v>45458</v>
      </c>
      <c r="L5554" s="2">
        <f t="shared" si="86"/>
        <v>0</v>
      </c>
    </row>
    <row r="5555" spans="1:12" x14ac:dyDescent="0.3">
      <c r="A5555" s="2">
        <v>1480566</v>
      </c>
      <c r="B5555" s="2" t="s">
        <v>375</v>
      </c>
      <c r="F5555" s="2" t="s">
        <v>10263</v>
      </c>
      <c r="G5555" s="5" t="s">
        <v>10264</v>
      </c>
      <c r="H5555" s="5">
        <v>45458</v>
      </c>
      <c r="L5555" s="2">
        <f t="shared" si="86"/>
        <v>0</v>
      </c>
    </row>
    <row r="5556" spans="1:12" x14ac:dyDescent="0.3">
      <c r="A5556" s="2">
        <v>1575800</v>
      </c>
      <c r="B5556" s="2" t="s">
        <v>375</v>
      </c>
      <c r="F5556" s="2" t="s">
        <v>259</v>
      </c>
      <c r="G5556" s="5" t="s">
        <v>10265</v>
      </c>
      <c r="H5556" s="5">
        <v>45458</v>
      </c>
      <c r="L5556" s="2">
        <f t="shared" si="86"/>
        <v>0</v>
      </c>
    </row>
    <row r="5557" spans="1:12" x14ac:dyDescent="0.3">
      <c r="A5557" s="2">
        <v>1166892</v>
      </c>
      <c r="B5557" s="2" t="s">
        <v>375</v>
      </c>
      <c r="F5557" s="2" t="s">
        <v>259</v>
      </c>
      <c r="G5557" s="5" t="s">
        <v>10266</v>
      </c>
      <c r="H5557" s="5">
        <v>45458</v>
      </c>
      <c r="L5557" s="2">
        <f t="shared" si="86"/>
        <v>0</v>
      </c>
    </row>
    <row r="5558" spans="1:12" x14ac:dyDescent="0.3">
      <c r="A5558" s="2">
        <v>960239</v>
      </c>
      <c r="B5558" s="2" t="s">
        <v>375</v>
      </c>
      <c r="F5558" s="2" t="s">
        <v>1950</v>
      </c>
      <c r="G5558" s="5" t="s">
        <v>10267</v>
      </c>
      <c r="H5558" s="5">
        <v>45458</v>
      </c>
      <c r="L5558" s="2">
        <f t="shared" si="86"/>
        <v>0</v>
      </c>
    </row>
    <row r="5559" spans="1:12" x14ac:dyDescent="0.3">
      <c r="A5559" s="2">
        <v>1306565</v>
      </c>
      <c r="B5559" s="2" t="s">
        <v>375</v>
      </c>
      <c r="F5559" s="2" t="s">
        <v>503</v>
      </c>
      <c r="G5559" s="5" t="s">
        <v>10268</v>
      </c>
      <c r="H5559" s="5">
        <v>45458</v>
      </c>
      <c r="L5559" s="2">
        <f t="shared" si="86"/>
        <v>0</v>
      </c>
    </row>
    <row r="5560" spans="1:12" x14ac:dyDescent="0.3">
      <c r="A5560" s="2">
        <v>1570300</v>
      </c>
      <c r="B5560" s="2" t="s">
        <v>375</v>
      </c>
      <c r="F5560" s="2" t="s">
        <v>503</v>
      </c>
      <c r="G5560" s="5" t="s">
        <v>10269</v>
      </c>
      <c r="H5560" s="5">
        <v>45458</v>
      </c>
      <c r="L5560" s="2">
        <f t="shared" si="86"/>
        <v>0</v>
      </c>
    </row>
    <row r="5561" spans="1:12" x14ac:dyDescent="0.3">
      <c r="A5561" s="2">
        <v>1629102</v>
      </c>
      <c r="B5561" s="2" t="s">
        <v>375</v>
      </c>
      <c r="F5561" s="2" t="s">
        <v>2689</v>
      </c>
      <c r="G5561" s="5" t="s">
        <v>486</v>
      </c>
      <c r="H5561" s="5">
        <v>45458</v>
      </c>
      <c r="L5561" s="2">
        <f t="shared" si="86"/>
        <v>0</v>
      </c>
    </row>
    <row r="5562" spans="1:12" x14ac:dyDescent="0.3">
      <c r="A5562" s="2">
        <v>646408</v>
      </c>
      <c r="B5562" s="2" t="s">
        <v>375</v>
      </c>
      <c r="F5562" s="2" t="s">
        <v>2689</v>
      </c>
      <c r="G5562" s="5" t="s">
        <v>10270</v>
      </c>
      <c r="H5562" s="5">
        <v>45458</v>
      </c>
      <c r="L5562" s="2">
        <f t="shared" si="86"/>
        <v>0</v>
      </c>
    </row>
    <row r="5563" spans="1:12" x14ac:dyDescent="0.3">
      <c r="A5563" s="2">
        <v>1523762</v>
      </c>
      <c r="B5563" s="2" t="s">
        <v>375</v>
      </c>
      <c r="F5563" s="2" t="s">
        <v>3036</v>
      </c>
      <c r="G5563" s="5" t="s">
        <v>3670</v>
      </c>
      <c r="H5563" s="5">
        <v>45458</v>
      </c>
      <c r="L5563" s="2">
        <f t="shared" si="86"/>
        <v>0</v>
      </c>
    </row>
    <row r="5564" spans="1:12" x14ac:dyDescent="0.3">
      <c r="A5564" s="2">
        <v>1475169</v>
      </c>
      <c r="B5564" s="2" t="s">
        <v>375</v>
      </c>
      <c r="F5564" s="2" t="s">
        <v>6558</v>
      </c>
      <c r="G5564" s="5" t="s">
        <v>10271</v>
      </c>
      <c r="H5564" s="5">
        <v>45432</v>
      </c>
      <c r="L5564" s="2">
        <f t="shared" si="86"/>
        <v>0</v>
      </c>
    </row>
    <row r="5565" spans="1:12" x14ac:dyDescent="0.3">
      <c r="A5565" s="2">
        <v>1411458</v>
      </c>
      <c r="B5565" s="2" t="s">
        <v>375</v>
      </c>
      <c r="F5565" s="2" t="s">
        <v>5513</v>
      </c>
      <c r="G5565" s="5" t="s">
        <v>10272</v>
      </c>
      <c r="H5565" s="5">
        <v>45458</v>
      </c>
      <c r="L5565" s="2">
        <f t="shared" si="86"/>
        <v>0</v>
      </c>
    </row>
    <row r="5566" spans="1:12" x14ac:dyDescent="0.3">
      <c r="A5566" s="2">
        <v>1571501</v>
      </c>
      <c r="B5566" s="2" t="s">
        <v>375</v>
      </c>
      <c r="F5566" s="2" t="s">
        <v>10273</v>
      </c>
      <c r="G5566" s="5" t="s">
        <v>10274</v>
      </c>
      <c r="H5566" s="5">
        <v>45458</v>
      </c>
      <c r="L5566" s="2">
        <f t="shared" si="86"/>
        <v>0</v>
      </c>
    </row>
    <row r="5567" spans="1:12" x14ac:dyDescent="0.3">
      <c r="A5567" s="2">
        <v>831472</v>
      </c>
      <c r="B5567" s="2" t="s">
        <v>375</v>
      </c>
      <c r="F5567" s="2" t="s">
        <v>10275</v>
      </c>
      <c r="G5567" s="5" t="s">
        <v>666</v>
      </c>
      <c r="H5567" s="5">
        <v>45458</v>
      </c>
      <c r="L5567" s="2">
        <f t="shared" si="86"/>
        <v>0</v>
      </c>
    </row>
    <row r="5568" spans="1:12" x14ac:dyDescent="0.3">
      <c r="A5568" s="2">
        <v>1555736</v>
      </c>
      <c r="B5568" s="2" t="s">
        <v>375</v>
      </c>
      <c r="F5568" s="2" t="s">
        <v>2177</v>
      </c>
      <c r="G5568" s="5" t="s">
        <v>10276</v>
      </c>
      <c r="H5568" s="5">
        <v>45458</v>
      </c>
      <c r="L5568" s="2">
        <f t="shared" si="86"/>
        <v>0</v>
      </c>
    </row>
    <row r="5569" spans="1:12" x14ac:dyDescent="0.3">
      <c r="A5569" s="2">
        <v>1544054</v>
      </c>
      <c r="B5569" s="2" t="s">
        <v>375</v>
      </c>
      <c r="F5569" s="2" t="s">
        <v>4411</v>
      </c>
      <c r="G5569" s="5" t="s">
        <v>6526</v>
      </c>
      <c r="H5569" s="5">
        <v>45458</v>
      </c>
      <c r="L5569" s="2">
        <f t="shared" si="86"/>
        <v>0</v>
      </c>
    </row>
    <row r="5570" spans="1:12" x14ac:dyDescent="0.3">
      <c r="A5570" s="2">
        <v>954160</v>
      </c>
      <c r="B5570" s="2" t="s">
        <v>375</v>
      </c>
      <c r="F5570" s="2" t="s">
        <v>1359</v>
      </c>
      <c r="G5570" s="5" t="s">
        <v>10277</v>
      </c>
      <c r="H5570" s="5">
        <v>45458</v>
      </c>
      <c r="L5570" s="2">
        <f t="shared" si="86"/>
        <v>0</v>
      </c>
    </row>
    <row r="5571" spans="1:12" x14ac:dyDescent="0.3">
      <c r="A5571" s="2">
        <v>1530277</v>
      </c>
      <c r="B5571" s="2" t="s">
        <v>375</v>
      </c>
      <c r="F5571" s="2" t="s">
        <v>1977</v>
      </c>
      <c r="G5571" s="5" t="s">
        <v>10278</v>
      </c>
      <c r="H5571" s="5">
        <v>45458</v>
      </c>
      <c r="L5571" s="2">
        <f t="shared" ref="L5571:L5634" si="87">IF(B5571="Employed/ in field",1,0)</f>
        <v>0</v>
      </c>
    </row>
    <row r="5572" spans="1:12" x14ac:dyDescent="0.3">
      <c r="A5572" s="2">
        <v>757531</v>
      </c>
      <c r="B5572" s="2" t="s">
        <v>375</v>
      </c>
      <c r="F5572" s="2" t="s">
        <v>642</v>
      </c>
      <c r="G5572" s="5" t="s">
        <v>10279</v>
      </c>
      <c r="H5572" s="5">
        <v>45458</v>
      </c>
      <c r="L5572" s="2">
        <f t="shared" si="87"/>
        <v>0</v>
      </c>
    </row>
    <row r="5573" spans="1:12" x14ac:dyDescent="0.3">
      <c r="A5573" s="2">
        <v>1564011</v>
      </c>
      <c r="B5573" s="2" t="s">
        <v>375</v>
      </c>
      <c r="F5573" s="2" t="s">
        <v>642</v>
      </c>
      <c r="G5573" s="5" t="s">
        <v>189</v>
      </c>
      <c r="H5573" s="5">
        <v>45458</v>
      </c>
      <c r="L5573" s="2">
        <f t="shared" si="87"/>
        <v>0</v>
      </c>
    </row>
    <row r="5574" spans="1:12" x14ac:dyDescent="0.3">
      <c r="A5574" s="2">
        <v>1202865</v>
      </c>
      <c r="B5574" s="2" t="s">
        <v>375</v>
      </c>
      <c r="F5574" s="2" t="s">
        <v>642</v>
      </c>
      <c r="G5574" s="5" t="s">
        <v>10280</v>
      </c>
      <c r="H5574" s="5">
        <v>45458</v>
      </c>
      <c r="L5574" s="2">
        <f t="shared" si="87"/>
        <v>0</v>
      </c>
    </row>
    <row r="5575" spans="1:12" x14ac:dyDescent="0.3">
      <c r="A5575" s="2">
        <v>1186907</v>
      </c>
      <c r="B5575" s="2" t="s">
        <v>375</v>
      </c>
      <c r="F5575" s="2" t="s">
        <v>6725</v>
      </c>
      <c r="G5575" s="5" t="s">
        <v>10281</v>
      </c>
      <c r="H5575" s="5">
        <v>45458</v>
      </c>
      <c r="L5575" s="2">
        <f t="shared" si="87"/>
        <v>0</v>
      </c>
    </row>
    <row r="5576" spans="1:12" x14ac:dyDescent="0.3">
      <c r="A5576" s="2">
        <v>1590442</v>
      </c>
      <c r="B5576" s="2" t="s">
        <v>375</v>
      </c>
      <c r="F5576" s="2" t="s">
        <v>4564</v>
      </c>
      <c r="G5576" s="5" t="s">
        <v>10282</v>
      </c>
      <c r="H5576" s="5">
        <v>45458</v>
      </c>
      <c r="L5576" s="2">
        <f t="shared" si="87"/>
        <v>0</v>
      </c>
    </row>
    <row r="5577" spans="1:12" x14ac:dyDescent="0.3">
      <c r="A5577" s="2">
        <v>945747</v>
      </c>
      <c r="B5577" s="2" t="s">
        <v>375</v>
      </c>
      <c r="F5577" s="2" t="s">
        <v>5828</v>
      </c>
      <c r="G5577" s="5" t="s">
        <v>104</v>
      </c>
      <c r="H5577" s="5">
        <v>45458</v>
      </c>
      <c r="L5577" s="2">
        <f t="shared" si="87"/>
        <v>0</v>
      </c>
    </row>
    <row r="5578" spans="1:12" x14ac:dyDescent="0.3">
      <c r="A5578" s="2">
        <v>1535140</v>
      </c>
      <c r="B5578" s="2" t="s">
        <v>375</v>
      </c>
      <c r="F5578" s="2" t="s">
        <v>9146</v>
      </c>
      <c r="G5578" s="5" t="s">
        <v>10283</v>
      </c>
      <c r="H5578" s="5">
        <v>45458</v>
      </c>
      <c r="L5578" s="2">
        <f t="shared" si="87"/>
        <v>0</v>
      </c>
    </row>
    <row r="5579" spans="1:12" x14ac:dyDescent="0.3">
      <c r="A5579" s="2">
        <v>1265196</v>
      </c>
      <c r="B5579" s="2" t="s">
        <v>375</v>
      </c>
      <c r="F5579" s="2" t="s">
        <v>9146</v>
      </c>
      <c r="G5579" s="5" t="s">
        <v>876</v>
      </c>
      <c r="H5579" s="5">
        <v>45458</v>
      </c>
      <c r="L5579" s="2">
        <f t="shared" si="87"/>
        <v>0</v>
      </c>
    </row>
    <row r="5580" spans="1:12" x14ac:dyDescent="0.3">
      <c r="A5580" s="2">
        <v>1025181</v>
      </c>
      <c r="B5580" s="2" t="s">
        <v>375</v>
      </c>
      <c r="F5580" s="2" t="s">
        <v>10284</v>
      </c>
      <c r="G5580" s="5" t="s">
        <v>10285</v>
      </c>
      <c r="H5580" s="5">
        <v>45458</v>
      </c>
      <c r="L5580" s="2">
        <f t="shared" si="87"/>
        <v>0</v>
      </c>
    </row>
    <row r="5581" spans="1:12" x14ac:dyDescent="0.3">
      <c r="A5581" s="2">
        <v>1596153</v>
      </c>
      <c r="B5581" s="2" t="s">
        <v>375</v>
      </c>
      <c r="F5581" s="2" t="s">
        <v>10286</v>
      </c>
      <c r="G5581" s="5" t="s">
        <v>3902</v>
      </c>
      <c r="H5581" s="5">
        <v>45458</v>
      </c>
      <c r="L5581" s="2">
        <f t="shared" si="87"/>
        <v>0</v>
      </c>
    </row>
    <row r="5582" spans="1:12" x14ac:dyDescent="0.3">
      <c r="A5582" s="2">
        <v>1606153</v>
      </c>
      <c r="B5582" s="2" t="s">
        <v>375</v>
      </c>
      <c r="F5582" s="2" t="s">
        <v>10287</v>
      </c>
      <c r="G5582" s="5" t="s">
        <v>915</v>
      </c>
      <c r="H5582" s="5">
        <v>45458</v>
      </c>
      <c r="L5582" s="2">
        <f t="shared" si="87"/>
        <v>0</v>
      </c>
    </row>
    <row r="5583" spans="1:12" x14ac:dyDescent="0.3">
      <c r="A5583" s="2">
        <v>1662186</v>
      </c>
      <c r="B5583" s="2" t="s">
        <v>375</v>
      </c>
      <c r="F5583" s="2" t="s">
        <v>679</v>
      </c>
      <c r="G5583" s="5" t="s">
        <v>10288</v>
      </c>
      <c r="H5583" s="5">
        <v>45458</v>
      </c>
      <c r="L5583" s="2">
        <f t="shared" si="87"/>
        <v>0</v>
      </c>
    </row>
    <row r="5584" spans="1:12" x14ac:dyDescent="0.3">
      <c r="A5584" s="2">
        <v>1493174</v>
      </c>
      <c r="B5584" s="2" t="s">
        <v>375</v>
      </c>
      <c r="F5584" s="2" t="s">
        <v>817</v>
      </c>
      <c r="G5584" s="5" t="s">
        <v>10289</v>
      </c>
      <c r="H5584" s="5">
        <v>45458</v>
      </c>
      <c r="L5584" s="2">
        <f t="shared" si="87"/>
        <v>0</v>
      </c>
    </row>
    <row r="5585" spans="1:12" x14ac:dyDescent="0.3">
      <c r="A5585" s="2">
        <v>1530706</v>
      </c>
      <c r="B5585" s="2" t="s">
        <v>375</v>
      </c>
      <c r="F5585" s="2" t="s">
        <v>817</v>
      </c>
      <c r="G5585" s="5" t="s">
        <v>1398</v>
      </c>
      <c r="H5585" s="5">
        <v>45458</v>
      </c>
      <c r="L5585" s="2">
        <f t="shared" si="87"/>
        <v>0</v>
      </c>
    </row>
    <row r="5586" spans="1:12" x14ac:dyDescent="0.3">
      <c r="A5586" s="2">
        <v>1611676</v>
      </c>
      <c r="B5586" s="2" t="s">
        <v>375</v>
      </c>
      <c r="F5586" s="2" t="s">
        <v>10290</v>
      </c>
      <c r="G5586" s="5" t="s">
        <v>10291</v>
      </c>
      <c r="H5586" s="5">
        <v>45458</v>
      </c>
      <c r="L5586" s="2">
        <f t="shared" si="87"/>
        <v>0</v>
      </c>
    </row>
    <row r="5587" spans="1:12" x14ac:dyDescent="0.3">
      <c r="A5587" s="2">
        <v>1594515</v>
      </c>
      <c r="B5587" s="2" t="s">
        <v>375</v>
      </c>
      <c r="F5587" s="2" t="s">
        <v>1670</v>
      </c>
      <c r="G5587" s="5" t="s">
        <v>5698</v>
      </c>
      <c r="H5587" s="5">
        <v>45458</v>
      </c>
      <c r="L5587" s="2">
        <f t="shared" si="87"/>
        <v>0</v>
      </c>
    </row>
    <row r="5588" spans="1:12" x14ac:dyDescent="0.3">
      <c r="A5588" s="2">
        <v>1664703</v>
      </c>
      <c r="B5588" s="2" t="s">
        <v>375</v>
      </c>
      <c r="F5588" s="2" t="s">
        <v>1670</v>
      </c>
      <c r="G5588" s="5" t="s">
        <v>10292</v>
      </c>
      <c r="H5588" s="5">
        <v>45419</v>
      </c>
      <c r="L5588" s="2">
        <f t="shared" si="87"/>
        <v>0</v>
      </c>
    </row>
    <row r="5589" spans="1:12" x14ac:dyDescent="0.3">
      <c r="A5589" s="2">
        <v>1604396</v>
      </c>
      <c r="B5589" s="2" t="s">
        <v>375</v>
      </c>
      <c r="F5589" s="2" t="s">
        <v>1670</v>
      </c>
      <c r="G5589" s="5" t="s">
        <v>1961</v>
      </c>
      <c r="H5589" s="5">
        <v>45458</v>
      </c>
      <c r="L5589" s="2">
        <f t="shared" si="87"/>
        <v>0</v>
      </c>
    </row>
    <row r="5590" spans="1:12" x14ac:dyDescent="0.3">
      <c r="A5590" s="2">
        <v>1290194</v>
      </c>
      <c r="B5590" s="2" t="s">
        <v>375</v>
      </c>
      <c r="F5590" s="2" t="s">
        <v>10293</v>
      </c>
      <c r="G5590" s="5" t="s">
        <v>10294</v>
      </c>
      <c r="H5590" s="5">
        <v>45458</v>
      </c>
      <c r="L5590" s="2">
        <f t="shared" si="87"/>
        <v>0</v>
      </c>
    </row>
    <row r="5591" spans="1:12" x14ac:dyDescent="0.3">
      <c r="A5591" s="2">
        <v>1596693</v>
      </c>
      <c r="B5591" s="2" t="s">
        <v>375</v>
      </c>
      <c r="F5591" s="2" t="s">
        <v>6700</v>
      </c>
      <c r="G5591" s="5" t="s">
        <v>10295</v>
      </c>
      <c r="H5591" s="5">
        <v>45458</v>
      </c>
      <c r="L5591" s="2">
        <f t="shared" si="87"/>
        <v>0</v>
      </c>
    </row>
    <row r="5592" spans="1:12" x14ac:dyDescent="0.3">
      <c r="A5592" s="2">
        <v>1533604</v>
      </c>
      <c r="B5592" s="2" t="s">
        <v>375</v>
      </c>
      <c r="F5592" s="2" t="s">
        <v>4265</v>
      </c>
      <c r="G5592" s="5" t="s">
        <v>10296</v>
      </c>
      <c r="H5592" s="5">
        <v>45458</v>
      </c>
      <c r="L5592" s="2">
        <f t="shared" si="87"/>
        <v>0</v>
      </c>
    </row>
    <row r="5593" spans="1:12" x14ac:dyDescent="0.3">
      <c r="A5593" s="2">
        <v>1513446</v>
      </c>
      <c r="B5593" s="2" t="s">
        <v>375</v>
      </c>
      <c r="F5593" s="2" t="s">
        <v>220</v>
      </c>
      <c r="G5593" s="5" t="s">
        <v>10297</v>
      </c>
      <c r="H5593" s="5">
        <v>45458</v>
      </c>
      <c r="L5593" s="2">
        <f t="shared" si="87"/>
        <v>0</v>
      </c>
    </row>
    <row r="5594" spans="1:12" x14ac:dyDescent="0.3">
      <c r="A5594" s="2">
        <v>1248417</v>
      </c>
      <c r="B5594" s="2" t="s">
        <v>375</v>
      </c>
      <c r="F5594" s="2" t="s">
        <v>10298</v>
      </c>
      <c r="G5594" s="5" t="s">
        <v>10299</v>
      </c>
      <c r="H5594" s="5">
        <v>45458</v>
      </c>
      <c r="L5594" s="2">
        <f t="shared" si="87"/>
        <v>0</v>
      </c>
    </row>
    <row r="5595" spans="1:12" x14ac:dyDescent="0.3">
      <c r="A5595" s="2">
        <v>825021</v>
      </c>
      <c r="B5595" s="2" t="s">
        <v>375</v>
      </c>
      <c r="F5595" s="2" t="s">
        <v>220</v>
      </c>
      <c r="G5595" s="5" t="s">
        <v>268</v>
      </c>
      <c r="H5595" s="5">
        <v>45458</v>
      </c>
      <c r="L5595" s="2">
        <f t="shared" si="87"/>
        <v>0</v>
      </c>
    </row>
    <row r="5596" spans="1:12" x14ac:dyDescent="0.3">
      <c r="A5596" s="2">
        <v>1569692</v>
      </c>
      <c r="B5596" s="2" t="s">
        <v>375</v>
      </c>
      <c r="F5596" s="2" t="s">
        <v>10300</v>
      </c>
      <c r="G5596" s="5" t="s">
        <v>10301</v>
      </c>
      <c r="H5596" s="5">
        <v>45458</v>
      </c>
      <c r="L5596" s="2">
        <f t="shared" si="87"/>
        <v>0</v>
      </c>
    </row>
    <row r="5597" spans="1:12" x14ac:dyDescent="0.3">
      <c r="A5597" s="2">
        <v>1451068</v>
      </c>
      <c r="B5597" s="2" t="s">
        <v>375</v>
      </c>
      <c r="F5597" s="2" t="s">
        <v>624</v>
      </c>
      <c r="G5597" s="5" t="s">
        <v>647</v>
      </c>
      <c r="H5597" s="5">
        <v>45458</v>
      </c>
      <c r="L5597" s="2">
        <f t="shared" si="87"/>
        <v>0</v>
      </c>
    </row>
    <row r="5598" spans="1:12" x14ac:dyDescent="0.3">
      <c r="A5598" s="2">
        <v>1609426</v>
      </c>
      <c r="B5598" s="2" t="s">
        <v>375</v>
      </c>
      <c r="F5598" s="2" t="s">
        <v>10302</v>
      </c>
      <c r="G5598" s="5" t="s">
        <v>1829</v>
      </c>
      <c r="H5598" s="5">
        <v>45458</v>
      </c>
      <c r="L5598" s="2">
        <f t="shared" si="87"/>
        <v>0</v>
      </c>
    </row>
    <row r="5599" spans="1:12" x14ac:dyDescent="0.3">
      <c r="A5599" s="2">
        <v>638166</v>
      </c>
      <c r="B5599" s="2" t="s">
        <v>375</v>
      </c>
      <c r="F5599" s="2" t="s">
        <v>3958</v>
      </c>
      <c r="G5599" s="5" t="s">
        <v>10303</v>
      </c>
      <c r="H5599" s="5">
        <v>45435</v>
      </c>
      <c r="L5599" s="2">
        <f t="shared" si="87"/>
        <v>0</v>
      </c>
    </row>
    <row r="5600" spans="1:12" x14ac:dyDescent="0.3">
      <c r="A5600" s="2">
        <v>1582138</v>
      </c>
      <c r="B5600" s="2" t="s">
        <v>375</v>
      </c>
      <c r="F5600" s="2" t="s">
        <v>10304</v>
      </c>
      <c r="G5600" s="5" t="s">
        <v>10305</v>
      </c>
      <c r="H5600" s="5">
        <v>45458</v>
      </c>
      <c r="L5600" s="2">
        <f t="shared" si="87"/>
        <v>0</v>
      </c>
    </row>
    <row r="5601" spans="1:12" x14ac:dyDescent="0.3">
      <c r="A5601" s="2">
        <v>1613387</v>
      </c>
      <c r="B5601" s="2" t="s">
        <v>375</v>
      </c>
      <c r="F5601" s="2" t="s">
        <v>10306</v>
      </c>
      <c r="G5601" s="5" t="s">
        <v>2262</v>
      </c>
      <c r="H5601" s="5">
        <v>45458</v>
      </c>
      <c r="L5601" s="2">
        <f t="shared" si="87"/>
        <v>0</v>
      </c>
    </row>
    <row r="5602" spans="1:12" x14ac:dyDescent="0.3">
      <c r="A5602" s="2">
        <v>1587854</v>
      </c>
      <c r="B5602" s="2" t="s">
        <v>375</v>
      </c>
      <c r="F5602" s="2" t="s">
        <v>5194</v>
      </c>
      <c r="G5602" s="5" t="s">
        <v>9258</v>
      </c>
      <c r="H5602" s="5">
        <v>45458</v>
      </c>
      <c r="L5602" s="2">
        <f t="shared" si="87"/>
        <v>0</v>
      </c>
    </row>
    <row r="5603" spans="1:12" x14ac:dyDescent="0.3">
      <c r="A5603" s="2">
        <v>638458</v>
      </c>
      <c r="B5603" s="2" t="s">
        <v>375</v>
      </c>
      <c r="F5603" s="2" t="s">
        <v>10307</v>
      </c>
      <c r="G5603" s="5" t="s">
        <v>3992</v>
      </c>
      <c r="H5603" s="5">
        <v>45458</v>
      </c>
      <c r="L5603" s="2">
        <f t="shared" si="87"/>
        <v>0</v>
      </c>
    </row>
    <row r="5604" spans="1:12" x14ac:dyDescent="0.3">
      <c r="A5604" s="2">
        <v>1538842</v>
      </c>
      <c r="B5604" s="2" t="s">
        <v>375</v>
      </c>
      <c r="F5604" s="2" t="s">
        <v>9988</v>
      </c>
      <c r="G5604" s="5" t="s">
        <v>10308</v>
      </c>
      <c r="H5604" s="5">
        <v>45458</v>
      </c>
      <c r="L5604" s="2">
        <f t="shared" si="87"/>
        <v>0</v>
      </c>
    </row>
    <row r="5605" spans="1:12" x14ac:dyDescent="0.3">
      <c r="A5605" s="2">
        <v>1001147</v>
      </c>
      <c r="B5605" s="2" t="s">
        <v>375</v>
      </c>
      <c r="F5605" s="2" t="s">
        <v>286</v>
      </c>
      <c r="G5605" s="5" t="s">
        <v>1669</v>
      </c>
      <c r="H5605" s="5">
        <v>45458</v>
      </c>
      <c r="L5605" s="2">
        <f t="shared" si="87"/>
        <v>0</v>
      </c>
    </row>
    <row r="5606" spans="1:12" x14ac:dyDescent="0.3">
      <c r="A5606" s="2">
        <v>1465388</v>
      </c>
      <c r="B5606" s="2" t="s">
        <v>375</v>
      </c>
      <c r="F5606" s="2" t="s">
        <v>10309</v>
      </c>
      <c r="G5606" s="5" t="s">
        <v>10310</v>
      </c>
      <c r="H5606" s="5">
        <v>45458</v>
      </c>
      <c r="L5606" s="2">
        <f t="shared" si="87"/>
        <v>0</v>
      </c>
    </row>
    <row r="5607" spans="1:12" x14ac:dyDescent="0.3">
      <c r="A5607" s="2">
        <v>1224394</v>
      </c>
      <c r="B5607" s="2" t="s">
        <v>375</v>
      </c>
      <c r="F5607" s="2" t="s">
        <v>7386</v>
      </c>
      <c r="G5607" s="5" t="s">
        <v>10311</v>
      </c>
      <c r="H5607" s="5">
        <v>45458</v>
      </c>
      <c r="L5607" s="2">
        <f t="shared" si="87"/>
        <v>0</v>
      </c>
    </row>
    <row r="5608" spans="1:12" x14ac:dyDescent="0.3">
      <c r="A5608" s="2">
        <v>1638342</v>
      </c>
      <c r="B5608" s="2" t="s">
        <v>375</v>
      </c>
      <c r="F5608" s="2" t="s">
        <v>3147</v>
      </c>
      <c r="G5608" s="5" t="s">
        <v>10312</v>
      </c>
      <c r="H5608" s="5">
        <v>45458</v>
      </c>
      <c r="L5608" s="2">
        <f t="shared" si="87"/>
        <v>0</v>
      </c>
    </row>
    <row r="5609" spans="1:12" x14ac:dyDescent="0.3">
      <c r="A5609" s="2">
        <v>1213390</v>
      </c>
      <c r="B5609" s="2" t="s">
        <v>375</v>
      </c>
      <c r="F5609" s="2" t="s">
        <v>5485</v>
      </c>
      <c r="G5609" s="5" t="s">
        <v>4650</v>
      </c>
      <c r="H5609" s="5">
        <v>45458</v>
      </c>
      <c r="L5609" s="2">
        <f t="shared" si="87"/>
        <v>0</v>
      </c>
    </row>
    <row r="5610" spans="1:12" x14ac:dyDescent="0.3">
      <c r="A5610" s="2">
        <v>1658482</v>
      </c>
      <c r="B5610" s="2" t="s">
        <v>375</v>
      </c>
      <c r="F5610" s="2" t="s">
        <v>5485</v>
      </c>
      <c r="G5610" s="5" t="s">
        <v>10313</v>
      </c>
      <c r="H5610" s="5">
        <v>45458</v>
      </c>
      <c r="L5610" s="2">
        <f t="shared" si="87"/>
        <v>0</v>
      </c>
    </row>
    <row r="5611" spans="1:12" x14ac:dyDescent="0.3">
      <c r="A5611" s="2">
        <v>802148</v>
      </c>
      <c r="B5611" s="2" t="s">
        <v>375</v>
      </c>
      <c r="F5611" s="2" t="s">
        <v>468</v>
      </c>
      <c r="G5611" s="5" t="s">
        <v>10314</v>
      </c>
      <c r="H5611" s="5">
        <v>45458</v>
      </c>
      <c r="L5611" s="2">
        <f t="shared" si="87"/>
        <v>0</v>
      </c>
    </row>
    <row r="5612" spans="1:12" x14ac:dyDescent="0.3">
      <c r="A5612" s="2">
        <v>856696</v>
      </c>
      <c r="B5612" s="2" t="s">
        <v>375</v>
      </c>
      <c r="F5612" s="2" t="s">
        <v>468</v>
      </c>
      <c r="G5612" s="5" t="s">
        <v>3015</v>
      </c>
      <c r="H5612" s="5">
        <v>45458</v>
      </c>
      <c r="L5612" s="2">
        <f t="shared" si="87"/>
        <v>0</v>
      </c>
    </row>
    <row r="5613" spans="1:12" x14ac:dyDescent="0.3">
      <c r="A5613" s="2">
        <v>1659794</v>
      </c>
      <c r="B5613" s="2" t="s">
        <v>375</v>
      </c>
      <c r="F5613" s="2" t="s">
        <v>468</v>
      </c>
      <c r="G5613" s="5" t="s">
        <v>10315</v>
      </c>
      <c r="H5613" s="5">
        <v>45458</v>
      </c>
      <c r="L5613" s="2">
        <f t="shared" si="87"/>
        <v>0</v>
      </c>
    </row>
    <row r="5614" spans="1:12" x14ac:dyDescent="0.3">
      <c r="A5614" s="2">
        <v>746215</v>
      </c>
      <c r="B5614" s="2" t="s">
        <v>375</v>
      </c>
      <c r="F5614" s="2" t="s">
        <v>418</v>
      </c>
      <c r="G5614" s="5" t="s">
        <v>10316</v>
      </c>
      <c r="H5614" s="5">
        <v>45458</v>
      </c>
      <c r="L5614" s="2">
        <f t="shared" si="87"/>
        <v>0</v>
      </c>
    </row>
    <row r="5615" spans="1:12" x14ac:dyDescent="0.3">
      <c r="A5615" s="2">
        <v>1503799</v>
      </c>
      <c r="B5615" s="2" t="s">
        <v>375</v>
      </c>
      <c r="F5615" s="2" t="s">
        <v>10317</v>
      </c>
      <c r="G5615" s="5" t="s">
        <v>8816</v>
      </c>
      <c r="H5615" s="5">
        <v>45458</v>
      </c>
      <c r="L5615" s="2">
        <f t="shared" si="87"/>
        <v>0</v>
      </c>
    </row>
    <row r="5616" spans="1:12" x14ac:dyDescent="0.3">
      <c r="A5616" s="2">
        <v>1531130</v>
      </c>
      <c r="B5616" s="2" t="s">
        <v>375</v>
      </c>
      <c r="F5616" s="2" t="s">
        <v>10318</v>
      </c>
      <c r="G5616" s="5" t="s">
        <v>10319</v>
      </c>
      <c r="H5616" s="5">
        <v>45458</v>
      </c>
      <c r="L5616" s="2">
        <f t="shared" si="87"/>
        <v>0</v>
      </c>
    </row>
    <row r="5617" spans="1:12" x14ac:dyDescent="0.3">
      <c r="A5617" s="2">
        <v>1641057</v>
      </c>
      <c r="B5617" s="2" t="s">
        <v>375</v>
      </c>
      <c r="F5617" s="2" t="s">
        <v>10320</v>
      </c>
      <c r="G5617" s="5" t="s">
        <v>436</v>
      </c>
      <c r="H5617" s="5">
        <v>45458</v>
      </c>
      <c r="L5617" s="2">
        <f t="shared" si="87"/>
        <v>0</v>
      </c>
    </row>
    <row r="5618" spans="1:12" x14ac:dyDescent="0.3">
      <c r="A5618" s="2">
        <v>855373</v>
      </c>
      <c r="B5618" s="2" t="s">
        <v>375</v>
      </c>
      <c r="F5618" s="2" t="s">
        <v>228</v>
      </c>
      <c r="G5618" s="5" t="s">
        <v>10321</v>
      </c>
      <c r="H5618" s="5">
        <v>45458</v>
      </c>
      <c r="L5618" s="2">
        <f t="shared" si="87"/>
        <v>0</v>
      </c>
    </row>
    <row r="5619" spans="1:12" x14ac:dyDescent="0.3">
      <c r="A5619" s="2">
        <v>1086331</v>
      </c>
      <c r="B5619" s="2" t="s">
        <v>375</v>
      </c>
      <c r="F5619" s="2" t="s">
        <v>228</v>
      </c>
      <c r="G5619" s="5" t="s">
        <v>10322</v>
      </c>
      <c r="H5619" s="5">
        <v>45458</v>
      </c>
      <c r="L5619" s="2">
        <f t="shared" si="87"/>
        <v>0</v>
      </c>
    </row>
    <row r="5620" spans="1:12" x14ac:dyDescent="0.3">
      <c r="A5620" s="2">
        <v>1538139</v>
      </c>
      <c r="B5620" s="2" t="s">
        <v>375</v>
      </c>
      <c r="F5620" s="2" t="s">
        <v>228</v>
      </c>
      <c r="G5620" s="5" t="s">
        <v>10323</v>
      </c>
      <c r="H5620" s="5">
        <v>45458</v>
      </c>
      <c r="L5620" s="2">
        <f t="shared" si="87"/>
        <v>0</v>
      </c>
    </row>
    <row r="5621" spans="1:12" x14ac:dyDescent="0.3">
      <c r="A5621" s="2">
        <v>1446781</v>
      </c>
      <c r="B5621" s="2" t="s">
        <v>375</v>
      </c>
      <c r="F5621" s="2" t="s">
        <v>1573</v>
      </c>
      <c r="G5621" s="5" t="s">
        <v>10324</v>
      </c>
      <c r="H5621" s="5">
        <v>45458</v>
      </c>
      <c r="L5621" s="2">
        <f t="shared" si="87"/>
        <v>0</v>
      </c>
    </row>
    <row r="5622" spans="1:12" x14ac:dyDescent="0.3">
      <c r="A5622" s="2">
        <v>1471906</v>
      </c>
      <c r="B5622" s="2" t="s">
        <v>375</v>
      </c>
      <c r="F5622" s="2" t="s">
        <v>10325</v>
      </c>
      <c r="G5622" s="5" t="s">
        <v>10326</v>
      </c>
      <c r="H5622" s="5">
        <v>45458</v>
      </c>
      <c r="L5622" s="2">
        <f t="shared" si="87"/>
        <v>0</v>
      </c>
    </row>
    <row r="5623" spans="1:12" x14ac:dyDescent="0.3">
      <c r="A5623" s="2">
        <v>51602</v>
      </c>
      <c r="B5623" s="2" t="s">
        <v>375</v>
      </c>
      <c r="F5623" s="2" t="s">
        <v>10327</v>
      </c>
      <c r="G5623" s="5" t="s">
        <v>10328</v>
      </c>
      <c r="H5623" s="5">
        <v>45458</v>
      </c>
      <c r="L5623" s="2">
        <f t="shared" si="87"/>
        <v>0</v>
      </c>
    </row>
    <row r="5624" spans="1:12" x14ac:dyDescent="0.3">
      <c r="A5624" s="2">
        <v>1588457</v>
      </c>
      <c r="B5624" s="2" t="s">
        <v>375</v>
      </c>
      <c r="F5624" s="2" t="s">
        <v>4749</v>
      </c>
      <c r="G5624" s="5" t="s">
        <v>10329</v>
      </c>
      <c r="H5624" s="5">
        <v>45458</v>
      </c>
      <c r="L5624" s="2">
        <f t="shared" si="87"/>
        <v>0</v>
      </c>
    </row>
    <row r="5625" spans="1:12" x14ac:dyDescent="0.3">
      <c r="A5625" s="2">
        <v>1498294</v>
      </c>
      <c r="B5625" s="2" t="s">
        <v>375</v>
      </c>
      <c r="F5625" s="2" t="s">
        <v>1291</v>
      </c>
      <c r="G5625" s="5" t="s">
        <v>10330</v>
      </c>
      <c r="H5625" s="5">
        <v>45458</v>
      </c>
      <c r="L5625" s="2">
        <f t="shared" si="87"/>
        <v>0</v>
      </c>
    </row>
    <row r="5626" spans="1:12" x14ac:dyDescent="0.3">
      <c r="A5626" s="2">
        <v>1596229</v>
      </c>
      <c r="B5626" s="2" t="s">
        <v>375</v>
      </c>
      <c r="F5626" s="2" t="s">
        <v>1291</v>
      </c>
      <c r="G5626" s="5" t="s">
        <v>10331</v>
      </c>
      <c r="H5626" s="5">
        <v>45458</v>
      </c>
      <c r="L5626" s="2">
        <f t="shared" si="87"/>
        <v>0</v>
      </c>
    </row>
    <row r="5627" spans="1:12" x14ac:dyDescent="0.3">
      <c r="A5627" s="2">
        <v>1566866</v>
      </c>
      <c r="B5627" s="2" t="s">
        <v>375</v>
      </c>
      <c r="F5627" s="2" t="s">
        <v>1291</v>
      </c>
      <c r="G5627" s="5" t="s">
        <v>10332</v>
      </c>
      <c r="H5627" s="5">
        <v>45458</v>
      </c>
      <c r="L5627" s="2">
        <f t="shared" si="87"/>
        <v>0</v>
      </c>
    </row>
    <row r="5628" spans="1:12" x14ac:dyDescent="0.3">
      <c r="A5628" s="2">
        <v>1578962</v>
      </c>
      <c r="B5628" s="2" t="s">
        <v>375</v>
      </c>
      <c r="F5628" s="2" t="s">
        <v>1291</v>
      </c>
      <c r="G5628" s="5" t="s">
        <v>37</v>
      </c>
      <c r="H5628" s="5">
        <v>45458</v>
      </c>
      <c r="L5628" s="2">
        <f t="shared" si="87"/>
        <v>0</v>
      </c>
    </row>
    <row r="5629" spans="1:12" x14ac:dyDescent="0.3">
      <c r="A5629" s="2">
        <v>1672185</v>
      </c>
      <c r="B5629" s="2" t="s">
        <v>375</v>
      </c>
      <c r="F5629" s="2" t="s">
        <v>10333</v>
      </c>
      <c r="G5629" s="5" t="s">
        <v>7276</v>
      </c>
      <c r="H5629" s="5">
        <v>45458</v>
      </c>
      <c r="L5629" s="2">
        <f t="shared" si="87"/>
        <v>0</v>
      </c>
    </row>
    <row r="5630" spans="1:12" x14ac:dyDescent="0.3">
      <c r="A5630" s="2">
        <v>163778</v>
      </c>
      <c r="B5630" s="2" t="s">
        <v>375</v>
      </c>
      <c r="F5630" s="2" t="s">
        <v>2879</v>
      </c>
      <c r="G5630" s="5" t="s">
        <v>10334</v>
      </c>
      <c r="H5630" s="5">
        <v>45458</v>
      </c>
      <c r="L5630" s="2">
        <f t="shared" si="87"/>
        <v>0</v>
      </c>
    </row>
    <row r="5631" spans="1:12" x14ac:dyDescent="0.3">
      <c r="A5631" s="2">
        <v>1570107</v>
      </c>
      <c r="B5631" s="2" t="s">
        <v>375</v>
      </c>
      <c r="F5631" s="2" t="s">
        <v>10335</v>
      </c>
      <c r="G5631" s="5" t="s">
        <v>10336</v>
      </c>
      <c r="H5631" s="5">
        <v>45458</v>
      </c>
      <c r="L5631" s="2">
        <f t="shared" si="87"/>
        <v>0</v>
      </c>
    </row>
    <row r="5632" spans="1:12" x14ac:dyDescent="0.3">
      <c r="A5632" s="2">
        <v>1576987</v>
      </c>
      <c r="B5632" s="2" t="s">
        <v>375</v>
      </c>
      <c r="F5632" s="2" t="s">
        <v>10337</v>
      </c>
      <c r="G5632" s="5" t="s">
        <v>10338</v>
      </c>
      <c r="H5632" s="5">
        <v>45458</v>
      </c>
      <c r="L5632" s="2">
        <f t="shared" si="87"/>
        <v>0</v>
      </c>
    </row>
    <row r="5633" spans="1:12" x14ac:dyDescent="0.3">
      <c r="A5633" s="2">
        <v>943465</v>
      </c>
      <c r="B5633" s="2" t="s">
        <v>375</v>
      </c>
      <c r="F5633" s="2" t="s">
        <v>605</v>
      </c>
      <c r="G5633" s="5" t="s">
        <v>10339</v>
      </c>
      <c r="H5633" s="5">
        <v>45458</v>
      </c>
      <c r="L5633" s="2">
        <f t="shared" si="87"/>
        <v>0</v>
      </c>
    </row>
    <row r="5634" spans="1:12" x14ac:dyDescent="0.3">
      <c r="A5634" s="2">
        <v>1567904</v>
      </c>
      <c r="B5634" s="2" t="s">
        <v>375</v>
      </c>
      <c r="F5634" s="2" t="s">
        <v>605</v>
      </c>
      <c r="G5634" s="5" t="s">
        <v>10340</v>
      </c>
      <c r="H5634" s="5">
        <v>45458</v>
      </c>
      <c r="L5634" s="2">
        <f t="shared" si="87"/>
        <v>0</v>
      </c>
    </row>
    <row r="5635" spans="1:12" x14ac:dyDescent="0.3">
      <c r="A5635" s="2">
        <v>1588602</v>
      </c>
      <c r="B5635" s="2" t="s">
        <v>375</v>
      </c>
      <c r="F5635" s="2" t="s">
        <v>10341</v>
      </c>
      <c r="G5635" s="5" t="s">
        <v>6972</v>
      </c>
      <c r="H5635" s="5">
        <v>45458</v>
      </c>
      <c r="L5635" s="2">
        <f t="shared" ref="L5635:L5698" si="88">IF(B5635="Employed/ in field",1,0)</f>
        <v>0</v>
      </c>
    </row>
    <row r="5636" spans="1:12" x14ac:dyDescent="0.3">
      <c r="A5636" s="2">
        <v>1044908</v>
      </c>
      <c r="B5636" s="2" t="s">
        <v>375</v>
      </c>
      <c r="F5636" s="2" t="s">
        <v>3002</v>
      </c>
      <c r="G5636" s="5" t="s">
        <v>10342</v>
      </c>
      <c r="H5636" s="5">
        <v>45458</v>
      </c>
      <c r="L5636" s="2">
        <f t="shared" si="88"/>
        <v>0</v>
      </c>
    </row>
    <row r="5637" spans="1:12" x14ac:dyDescent="0.3">
      <c r="A5637" s="2">
        <v>1618671</v>
      </c>
      <c r="B5637" s="2" t="s">
        <v>375</v>
      </c>
      <c r="F5637" s="2" t="s">
        <v>3221</v>
      </c>
      <c r="G5637" s="5" t="s">
        <v>10343</v>
      </c>
      <c r="H5637" s="5">
        <v>45458</v>
      </c>
      <c r="L5637" s="2">
        <f t="shared" si="88"/>
        <v>0</v>
      </c>
    </row>
    <row r="5638" spans="1:12" x14ac:dyDescent="0.3">
      <c r="A5638" s="2">
        <v>1264676</v>
      </c>
      <c r="B5638" s="2" t="s">
        <v>375</v>
      </c>
      <c r="F5638" s="2" t="s">
        <v>3221</v>
      </c>
      <c r="G5638" s="5" t="s">
        <v>10344</v>
      </c>
      <c r="H5638" s="5">
        <v>45458</v>
      </c>
      <c r="L5638" s="2">
        <f t="shared" si="88"/>
        <v>0</v>
      </c>
    </row>
    <row r="5639" spans="1:12" x14ac:dyDescent="0.3">
      <c r="A5639" s="2">
        <v>401088</v>
      </c>
      <c r="B5639" s="2" t="s">
        <v>375</v>
      </c>
      <c r="F5639" s="2" t="s">
        <v>10345</v>
      </c>
      <c r="G5639" s="5" t="s">
        <v>10346</v>
      </c>
      <c r="H5639" s="5">
        <v>45458</v>
      </c>
      <c r="L5639" s="2">
        <f t="shared" si="88"/>
        <v>0</v>
      </c>
    </row>
    <row r="5640" spans="1:12" x14ac:dyDescent="0.3">
      <c r="A5640" s="2">
        <v>971369</v>
      </c>
      <c r="B5640" s="2" t="s">
        <v>375</v>
      </c>
      <c r="F5640" s="2" t="s">
        <v>1895</v>
      </c>
      <c r="G5640" s="5" t="s">
        <v>10347</v>
      </c>
      <c r="H5640" s="5">
        <v>45419</v>
      </c>
      <c r="L5640" s="2">
        <f t="shared" si="88"/>
        <v>0</v>
      </c>
    </row>
    <row r="5641" spans="1:12" x14ac:dyDescent="0.3">
      <c r="A5641" s="2">
        <v>893864</v>
      </c>
      <c r="B5641" s="2" t="s">
        <v>375</v>
      </c>
      <c r="F5641" s="2" t="s">
        <v>10348</v>
      </c>
      <c r="G5641" s="5" t="s">
        <v>5793</v>
      </c>
      <c r="H5641" s="5">
        <v>45458</v>
      </c>
      <c r="L5641" s="2">
        <f t="shared" si="88"/>
        <v>0</v>
      </c>
    </row>
    <row r="5642" spans="1:12" x14ac:dyDescent="0.3">
      <c r="A5642" s="2">
        <v>1613257</v>
      </c>
      <c r="B5642" s="2" t="s">
        <v>375</v>
      </c>
      <c r="F5642" s="2" t="s">
        <v>10349</v>
      </c>
      <c r="G5642" s="5" t="s">
        <v>10350</v>
      </c>
      <c r="H5642" s="5">
        <v>45458</v>
      </c>
      <c r="L5642" s="2">
        <f t="shared" si="88"/>
        <v>0</v>
      </c>
    </row>
    <row r="5643" spans="1:12" x14ac:dyDescent="0.3">
      <c r="A5643" s="2">
        <v>1478637</v>
      </c>
      <c r="B5643" s="2" t="s">
        <v>375</v>
      </c>
      <c r="F5643" s="2" t="s">
        <v>10351</v>
      </c>
      <c r="G5643" s="5" t="s">
        <v>4600</v>
      </c>
      <c r="H5643" s="5">
        <v>45458</v>
      </c>
      <c r="L5643" s="2">
        <f t="shared" si="88"/>
        <v>0</v>
      </c>
    </row>
    <row r="5644" spans="1:12" x14ac:dyDescent="0.3">
      <c r="A5644" s="2">
        <v>1416768</v>
      </c>
      <c r="B5644" s="2" t="s">
        <v>375</v>
      </c>
      <c r="F5644" s="2" t="s">
        <v>10352</v>
      </c>
      <c r="G5644" s="5" t="s">
        <v>9916</v>
      </c>
      <c r="H5644" s="5">
        <v>45458</v>
      </c>
      <c r="L5644" s="2">
        <f t="shared" si="88"/>
        <v>0</v>
      </c>
    </row>
    <row r="5645" spans="1:12" x14ac:dyDescent="0.3">
      <c r="A5645" s="2">
        <v>1083294</v>
      </c>
      <c r="B5645" s="2" t="s">
        <v>375</v>
      </c>
      <c r="F5645" s="2" t="s">
        <v>6378</v>
      </c>
      <c r="G5645" s="5" t="s">
        <v>10353</v>
      </c>
      <c r="H5645" s="5">
        <v>45458</v>
      </c>
      <c r="L5645" s="2">
        <f t="shared" si="88"/>
        <v>0</v>
      </c>
    </row>
    <row r="5646" spans="1:12" x14ac:dyDescent="0.3">
      <c r="A5646" s="2">
        <v>1545679</v>
      </c>
      <c r="B5646" s="2" t="s">
        <v>375</v>
      </c>
      <c r="F5646" s="2" t="s">
        <v>10354</v>
      </c>
      <c r="G5646" s="5" t="s">
        <v>10355</v>
      </c>
      <c r="H5646" s="5">
        <v>45458</v>
      </c>
      <c r="L5646" s="2">
        <f t="shared" si="88"/>
        <v>0</v>
      </c>
    </row>
    <row r="5647" spans="1:12" x14ac:dyDescent="0.3">
      <c r="A5647" s="2">
        <v>1025945</v>
      </c>
      <c r="B5647" s="2" t="s">
        <v>375</v>
      </c>
      <c r="F5647" s="2" t="s">
        <v>2994</v>
      </c>
      <c r="G5647" s="5" t="s">
        <v>1469</v>
      </c>
      <c r="H5647" s="5">
        <v>45458</v>
      </c>
      <c r="L5647" s="2">
        <f t="shared" si="88"/>
        <v>0</v>
      </c>
    </row>
    <row r="5648" spans="1:12" x14ac:dyDescent="0.3">
      <c r="A5648" s="2">
        <v>1602662</v>
      </c>
      <c r="B5648" s="2" t="s">
        <v>375</v>
      </c>
      <c r="F5648" s="2" t="s">
        <v>10356</v>
      </c>
      <c r="G5648" s="5" t="s">
        <v>10357</v>
      </c>
      <c r="H5648" s="5">
        <v>45458</v>
      </c>
      <c r="L5648" s="2">
        <f t="shared" si="88"/>
        <v>0</v>
      </c>
    </row>
    <row r="5649" spans="1:12" x14ac:dyDescent="0.3">
      <c r="A5649" s="2">
        <v>1585787</v>
      </c>
      <c r="B5649" s="2" t="s">
        <v>375</v>
      </c>
      <c r="F5649" s="2" t="s">
        <v>10358</v>
      </c>
      <c r="G5649" s="5" t="s">
        <v>1047</v>
      </c>
      <c r="H5649" s="5">
        <v>45458</v>
      </c>
      <c r="L5649" s="2">
        <f t="shared" si="88"/>
        <v>0</v>
      </c>
    </row>
    <row r="5650" spans="1:12" x14ac:dyDescent="0.3">
      <c r="A5650" s="2">
        <v>1488777</v>
      </c>
      <c r="B5650" s="2" t="s">
        <v>375</v>
      </c>
      <c r="F5650" s="2" t="s">
        <v>2101</v>
      </c>
      <c r="G5650" s="5" t="s">
        <v>1157</v>
      </c>
      <c r="H5650" s="5">
        <v>45458</v>
      </c>
      <c r="L5650" s="2">
        <f t="shared" si="88"/>
        <v>0</v>
      </c>
    </row>
    <row r="5651" spans="1:12" x14ac:dyDescent="0.3">
      <c r="A5651" s="2">
        <v>1595999</v>
      </c>
      <c r="B5651" s="2" t="s">
        <v>375</v>
      </c>
      <c r="F5651" s="2" t="s">
        <v>2101</v>
      </c>
      <c r="G5651" s="5" t="s">
        <v>5054</v>
      </c>
      <c r="H5651" s="5">
        <v>45458</v>
      </c>
      <c r="L5651" s="2">
        <f t="shared" si="88"/>
        <v>0</v>
      </c>
    </row>
    <row r="5652" spans="1:12" x14ac:dyDescent="0.3">
      <c r="A5652" s="2">
        <v>1460494</v>
      </c>
      <c r="B5652" s="2" t="s">
        <v>375</v>
      </c>
      <c r="F5652" s="2" t="s">
        <v>10359</v>
      </c>
      <c r="G5652" s="5" t="s">
        <v>10360</v>
      </c>
      <c r="H5652" s="5">
        <v>45458</v>
      </c>
      <c r="L5652" s="2">
        <f t="shared" si="88"/>
        <v>0</v>
      </c>
    </row>
    <row r="5653" spans="1:12" x14ac:dyDescent="0.3">
      <c r="A5653" s="2">
        <v>1183316</v>
      </c>
      <c r="B5653" s="2" t="s">
        <v>375</v>
      </c>
      <c r="F5653" s="2" t="s">
        <v>10361</v>
      </c>
      <c r="G5653" s="5" t="s">
        <v>92</v>
      </c>
      <c r="H5653" s="5">
        <v>45458</v>
      </c>
      <c r="L5653" s="2">
        <f t="shared" si="88"/>
        <v>0</v>
      </c>
    </row>
    <row r="5654" spans="1:12" x14ac:dyDescent="0.3">
      <c r="A5654" s="2">
        <v>1642947</v>
      </c>
      <c r="B5654" s="2" t="s">
        <v>375</v>
      </c>
      <c r="F5654" s="2" t="s">
        <v>10362</v>
      </c>
      <c r="G5654" s="5" t="s">
        <v>2962</v>
      </c>
      <c r="H5654" s="5">
        <v>45419</v>
      </c>
      <c r="L5654" s="2">
        <f t="shared" si="88"/>
        <v>0</v>
      </c>
    </row>
    <row r="5655" spans="1:12" x14ac:dyDescent="0.3">
      <c r="A5655" s="2">
        <v>1654916</v>
      </c>
      <c r="B5655" s="2" t="s">
        <v>375</v>
      </c>
      <c r="F5655" s="2" t="s">
        <v>10363</v>
      </c>
      <c r="G5655" s="5" t="s">
        <v>10364</v>
      </c>
      <c r="H5655" s="5">
        <v>45458</v>
      </c>
      <c r="L5655" s="2">
        <f t="shared" si="88"/>
        <v>0</v>
      </c>
    </row>
    <row r="5656" spans="1:12" x14ac:dyDescent="0.3">
      <c r="A5656" s="2">
        <v>1657215</v>
      </c>
      <c r="B5656" s="2" t="s">
        <v>375</v>
      </c>
      <c r="F5656" s="2" t="s">
        <v>166</v>
      </c>
      <c r="G5656" s="5" t="s">
        <v>10365</v>
      </c>
      <c r="H5656" s="5">
        <v>45419</v>
      </c>
      <c r="L5656" s="2">
        <f t="shared" si="88"/>
        <v>0</v>
      </c>
    </row>
    <row r="5657" spans="1:12" x14ac:dyDescent="0.3">
      <c r="A5657" s="2">
        <v>299296</v>
      </c>
      <c r="B5657" s="2" t="s">
        <v>375</v>
      </c>
      <c r="F5657" s="2" t="s">
        <v>166</v>
      </c>
      <c r="G5657" s="5" t="s">
        <v>10366</v>
      </c>
      <c r="H5657" s="5">
        <v>45458</v>
      </c>
      <c r="L5657" s="2">
        <f t="shared" si="88"/>
        <v>0</v>
      </c>
    </row>
    <row r="5658" spans="1:12" x14ac:dyDescent="0.3">
      <c r="A5658" s="2">
        <v>343702</v>
      </c>
      <c r="B5658" s="2" t="s">
        <v>375</v>
      </c>
      <c r="F5658" s="2" t="s">
        <v>166</v>
      </c>
      <c r="G5658" s="5" t="s">
        <v>1672</v>
      </c>
      <c r="H5658" s="5">
        <v>45458</v>
      </c>
      <c r="L5658" s="2">
        <f t="shared" si="88"/>
        <v>0</v>
      </c>
    </row>
    <row r="5659" spans="1:12" x14ac:dyDescent="0.3">
      <c r="A5659" s="2">
        <v>1053402</v>
      </c>
      <c r="B5659" s="2" t="s">
        <v>375</v>
      </c>
      <c r="F5659" s="2" t="s">
        <v>166</v>
      </c>
      <c r="G5659" s="5" t="s">
        <v>1558</v>
      </c>
      <c r="H5659" s="5">
        <v>45458</v>
      </c>
      <c r="L5659" s="2">
        <f t="shared" si="88"/>
        <v>0</v>
      </c>
    </row>
    <row r="5660" spans="1:12" x14ac:dyDescent="0.3">
      <c r="A5660" s="2">
        <v>483700</v>
      </c>
      <c r="B5660" s="2" t="s">
        <v>375</v>
      </c>
      <c r="F5660" s="2" t="s">
        <v>166</v>
      </c>
      <c r="G5660" s="5" t="s">
        <v>1772</v>
      </c>
      <c r="H5660" s="5">
        <v>45458</v>
      </c>
      <c r="L5660" s="2">
        <f t="shared" si="88"/>
        <v>0</v>
      </c>
    </row>
    <row r="5661" spans="1:12" x14ac:dyDescent="0.3">
      <c r="A5661" s="2">
        <v>1568966</v>
      </c>
      <c r="B5661" s="2" t="s">
        <v>375</v>
      </c>
      <c r="F5661" s="2" t="s">
        <v>10367</v>
      </c>
      <c r="G5661" s="5" t="s">
        <v>10368</v>
      </c>
      <c r="H5661" s="5">
        <v>45458</v>
      </c>
      <c r="L5661" s="2">
        <f t="shared" si="88"/>
        <v>0</v>
      </c>
    </row>
    <row r="5662" spans="1:12" x14ac:dyDescent="0.3">
      <c r="A5662" s="2">
        <v>1305698</v>
      </c>
      <c r="B5662" s="2" t="s">
        <v>375</v>
      </c>
      <c r="F5662" s="2" t="s">
        <v>8387</v>
      </c>
      <c r="G5662" s="5" t="s">
        <v>3992</v>
      </c>
      <c r="H5662" s="5">
        <v>45458</v>
      </c>
      <c r="L5662" s="2">
        <f t="shared" si="88"/>
        <v>0</v>
      </c>
    </row>
    <row r="5663" spans="1:12" x14ac:dyDescent="0.3">
      <c r="A5663" s="2">
        <v>1514879</v>
      </c>
      <c r="B5663" s="2" t="s">
        <v>375</v>
      </c>
      <c r="F5663" s="2" t="s">
        <v>464</v>
      </c>
      <c r="G5663" s="5" t="s">
        <v>1613</v>
      </c>
      <c r="H5663" s="5">
        <v>45458</v>
      </c>
      <c r="L5663" s="2">
        <f t="shared" si="88"/>
        <v>0</v>
      </c>
    </row>
    <row r="5664" spans="1:12" x14ac:dyDescent="0.3">
      <c r="A5664" s="2">
        <v>604349</v>
      </c>
      <c r="B5664" s="2" t="s">
        <v>375</v>
      </c>
      <c r="F5664" s="2" t="s">
        <v>10369</v>
      </c>
      <c r="G5664" s="5" t="s">
        <v>1855</v>
      </c>
      <c r="H5664" s="5">
        <v>45458</v>
      </c>
      <c r="L5664" s="2">
        <f t="shared" si="88"/>
        <v>0</v>
      </c>
    </row>
    <row r="5665" spans="1:12" x14ac:dyDescent="0.3">
      <c r="A5665" s="2">
        <v>1326400</v>
      </c>
      <c r="B5665" s="2" t="s">
        <v>375</v>
      </c>
      <c r="F5665" s="2" t="s">
        <v>10369</v>
      </c>
      <c r="G5665" s="5" t="s">
        <v>2180</v>
      </c>
      <c r="H5665" s="5">
        <v>45458</v>
      </c>
      <c r="L5665" s="2">
        <f t="shared" si="88"/>
        <v>0</v>
      </c>
    </row>
    <row r="5666" spans="1:12" x14ac:dyDescent="0.3">
      <c r="A5666" s="2">
        <v>812065</v>
      </c>
      <c r="B5666" s="2" t="s">
        <v>375</v>
      </c>
      <c r="F5666" s="2" t="s">
        <v>10370</v>
      </c>
      <c r="G5666" s="5" t="s">
        <v>10371</v>
      </c>
      <c r="H5666" s="5">
        <v>45458</v>
      </c>
      <c r="L5666" s="2">
        <f t="shared" si="88"/>
        <v>0</v>
      </c>
    </row>
    <row r="5667" spans="1:12" x14ac:dyDescent="0.3">
      <c r="A5667" s="2">
        <v>1494858</v>
      </c>
      <c r="B5667" s="2" t="s">
        <v>375</v>
      </c>
      <c r="F5667" s="2" t="s">
        <v>6703</v>
      </c>
      <c r="G5667" s="5" t="s">
        <v>108</v>
      </c>
      <c r="H5667" s="5">
        <v>45458</v>
      </c>
      <c r="L5667" s="2">
        <f t="shared" si="88"/>
        <v>0</v>
      </c>
    </row>
    <row r="5668" spans="1:12" x14ac:dyDescent="0.3">
      <c r="A5668" s="2">
        <v>1634396</v>
      </c>
      <c r="B5668" s="2" t="s">
        <v>375</v>
      </c>
      <c r="F5668" s="2" t="s">
        <v>10372</v>
      </c>
      <c r="G5668" s="5" t="s">
        <v>10373</v>
      </c>
      <c r="H5668" s="5">
        <v>45458</v>
      </c>
      <c r="L5668" s="2">
        <f t="shared" si="88"/>
        <v>0</v>
      </c>
    </row>
    <row r="5669" spans="1:12" x14ac:dyDescent="0.3">
      <c r="A5669" s="2">
        <v>1550769</v>
      </c>
      <c r="B5669" s="2" t="s">
        <v>375</v>
      </c>
      <c r="F5669" s="2" t="s">
        <v>2809</v>
      </c>
      <c r="G5669" s="5" t="s">
        <v>10374</v>
      </c>
      <c r="H5669" s="5">
        <v>45458</v>
      </c>
      <c r="L5669" s="2">
        <f t="shared" si="88"/>
        <v>0</v>
      </c>
    </row>
    <row r="5670" spans="1:12" x14ac:dyDescent="0.3">
      <c r="A5670" s="2">
        <v>1598432</v>
      </c>
      <c r="B5670" s="2" t="s">
        <v>375</v>
      </c>
      <c r="F5670" s="2" t="s">
        <v>3624</v>
      </c>
      <c r="G5670" s="5" t="s">
        <v>2150</v>
      </c>
      <c r="H5670" s="5">
        <v>45458</v>
      </c>
      <c r="L5670" s="2">
        <f t="shared" si="88"/>
        <v>0</v>
      </c>
    </row>
    <row r="5671" spans="1:12" x14ac:dyDescent="0.3">
      <c r="A5671" s="2">
        <v>1328319</v>
      </c>
      <c r="B5671" s="2" t="s">
        <v>375</v>
      </c>
      <c r="F5671" s="2" t="s">
        <v>3624</v>
      </c>
      <c r="G5671" s="5" t="s">
        <v>10375</v>
      </c>
      <c r="H5671" s="5">
        <v>45458</v>
      </c>
      <c r="L5671" s="2">
        <f t="shared" si="88"/>
        <v>0</v>
      </c>
    </row>
    <row r="5672" spans="1:12" x14ac:dyDescent="0.3">
      <c r="A5672" s="2">
        <v>797464</v>
      </c>
      <c r="B5672" s="2" t="s">
        <v>375</v>
      </c>
      <c r="F5672" s="2" t="s">
        <v>977</v>
      </c>
      <c r="G5672" s="5" t="s">
        <v>10376</v>
      </c>
      <c r="H5672" s="5">
        <v>45458</v>
      </c>
      <c r="L5672" s="2">
        <f t="shared" si="88"/>
        <v>0</v>
      </c>
    </row>
    <row r="5673" spans="1:12" x14ac:dyDescent="0.3">
      <c r="A5673" s="2">
        <v>843228</v>
      </c>
      <c r="B5673" s="2" t="s">
        <v>375</v>
      </c>
      <c r="F5673" s="2" t="s">
        <v>10377</v>
      </c>
      <c r="G5673" s="5" t="s">
        <v>10378</v>
      </c>
      <c r="H5673" s="5">
        <v>45458</v>
      </c>
      <c r="L5673" s="2">
        <f t="shared" si="88"/>
        <v>0</v>
      </c>
    </row>
    <row r="5674" spans="1:12" x14ac:dyDescent="0.3">
      <c r="A5674" s="2">
        <v>995885</v>
      </c>
      <c r="B5674" s="2" t="s">
        <v>375</v>
      </c>
      <c r="F5674" s="2" t="s">
        <v>10379</v>
      </c>
      <c r="G5674" s="5" t="s">
        <v>10380</v>
      </c>
      <c r="H5674" s="5">
        <v>45458</v>
      </c>
      <c r="L5674" s="2">
        <f t="shared" si="88"/>
        <v>0</v>
      </c>
    </row>
    <row r="5675" spans="1:12" x14ac:dyDescent="0.3">
      <c r="A5675" s="2">
        <v>1153602</v>
      </c>
      <c r="B5675" s="2" t="s">
        <v>375</v>
      </c>
      <c r="F5675" s="2" t="s">
        <v>10381</v>
      </c>
      <c r="G5675" s="5" t="s">
        <v>10382</v>
      </c>
      <c r="H5675" s="5">
        <v>45458</v>
      </c>
      <c r="L5675" s="2">
        <f t="shared" si="88"/>
        <v>0</v>
      </c>
    </row>
    <row r="5676" spans="1:12" x14ac:dyDescent="0.3">
      <c r="A5676" s="2">
        <v>1145570</v>
      </c>
      <c r="B5676" s="2" t="s">
        <v>375</v>
      </c>
      <c r="F5676" s="2" t="s">
        <v>10383</v>
      </c>
      <c r="G5676" s="5" t="s">
        <v>10384</v>
      </c>
      <c r="H5676" s="5">
        <v>45458</v>
      </c>
      <c r="L5676" s="2">
        <f t="shared" si="88"/>
        <v>0</v>
      </c>
    </row>
    <row r="5677" spans="1:12" x14ac:dyDescent="0.3">
      <c r="A5677" s="2">
        <v>1510396</v>
      </c>
      <c r="B5677" s="2" t="s">
        <v>375</v>
      </c>
      <c r="F5677" s="2" t="s">
        <v>10385</v>
      </c>
      <c r="G5677" s="5" t="s">
        <v>2083</v>
      </c>
      <c r="H5677" s="5">
        <v>45458</v>
      </c>
      <c r="L5677" s="2">
        <f t="shared" si="88"/>
        <v>0</v>
      </c>
    </row>
    <row r="5678" spans="1:12" x14ac:dyDescent="0.3">
      <c r="A5678" s="2">
        <v>1585348</v>
      </c>
      <c r="B5678" s="2" t="s">
        <v>375</v>
      </c>
      <c r="F5678" s="2" t="s">
        <v>10386</v>
      </c>
      <c r="G5678" s="5" t="s">
        <v>10387</v>
      </c>
      <c r="H5678" s="5">
        <v>45458</v>
      </c>
      <c r="L5678" s="2">
        <f t="shared" si="88"/>
        <v>0</v>
      </c>
    </row>
    <row r="5679" spans="1:12" x14ac:dyDescent="0.3">
      <c r="A5679" s="2">
        <v>1557431</v>
      </c>
      <c r="B5679" s="2" t="s">
        <v>375</v>
      </c>
      <c r="F5679" s="2" t="s">
        <v>400</v>
      </c>
      <c r="G5679" s="5" t="s">
        <v>10388</v>
      </c>
      <c r="H5679" s="5">
        <v>45458</v>
      </c>
      <c r="L5679" s="2">
        <f t="shared" si="88"/>
        <v>0</v>
      </c>
    </row>
    <row r="5680" spans="1:12" x14ac:dyDescent="0.3">
      <c r="A5680" s="2">
        <v>1550603</v>
      </c>
      <c r="B5680" s="2" t="s">
        <v>375</v>
      </c>
      <c r="F5680" s="2" t="s">
        <v>1495</v>
      </c>
      <c r="G5680" s="5" t="s">
        <v>10389</v>
      </c>
      <c r="H5680" s="5">
        <v>45458</v>
      </c>
      <c r="L5680" s="2">
        <f t="shared" si="88"/>
        <v>0</v>
      </c>
    </row>
    <row r="5681" spans="1:12" x14ac:dyDescent="0.3">
      <c r="A5681" s="2">
        <v>631258</v>
      </c>
      <c r="B5681" s="2" t="s">
        <v>375</v>
      </c>
      <c r="F5681" s="2" t="s">
        <v>1040</v>
      </c>
      <c r="G5681" s="5" t="s">
        <v>108</v>
      </c>
      <c r="H5681" s="5">
        <v>45458</v>
      </c>
      <c r="L5681" s="2">
        <f t="shared" si="88"/>
        <v>0</v>
      </c>
    </row>
    <row r="5682" spans="1:12" x14ac:dyDescent="0.3">
      <c r="A5682" s="2">
        <v>854165</v>
      </c>
      <c r="B5682" s="2" t="s">
        <v>375</v>
      </c>
      <c r="F5682" s="2" t="s">
        <v>1040</v>
      </c>
      <c r="G5682" s="5" t="s">
        <v>10390</v>
      </c>
      <c r="H5682" s="5">
        <v>45458</v>
      </c>
      <c r="L5682" s="2">
        <f t="shared" si="88"/>
        <v>0</v>
      </c>
    </row>
    <row r="5683" spans="1:12" x14ac:dyDescent="0.3">
      <c r="A5683" s="2">
        <v>52761</v>
      </c>
      <c r="B5683" s="2" t="s">
        <v>375</v>
      </c>
      <c r="F5683" s="2" t="s">
        <v>4929</v>
      </c>
      <c r="G5683" s="5" t="s">
        <v>1636</v>
      </c>
      <c r="H5683" s="5">
        <v>45458</v>
      </c>
      <c r="L5683" s="2">
        <f t="shared" si="88"/>
        <v>0</v>
      </c>
    </row>
    <row r="5684" spans="1:12" x14ac:dyDescent="0.3">
      <c r="A5684" s="2">
        <v>1567219</v>
      </c>
      <c r="B5684" s="2" t="s">
        <v>375</v>
      </c>
      <c r="F5684" s="2" t="s">
        <v>10391</v>
      </c>
      <c r="G5684" s="5" t="s">
        <v>10392</v>
      </c>
      <c r="H5684" s="5">
        <v>45458</v>
      </c>
      <c r="L5684" s="2">
        <f t="shared" si="88"/>
        <v>0</v>
      </c>
    </row>
    <row r="5685" spans="1:12" x14ac:dyDescent="0.3">
      <c r="A5685" s="2">
        <v>1507419</v>
      </c>
      <c r="B5685" s="2" t="s">
        <v>375</v>
      </c>
      <c r="F5685" s="2" t="s">
        <v>10393</v>
      </c>
      <c r="G5685" s="5" t="s">
        <v>10394</v>
      </c>
      <c r="H5685" s="5">
        <v>45458</v>
      </c>
      <c r="L5685" s="2">
        <f t="shared" si="88"/>
        <v>0</v>
      </c>
    </row>
    <row r="5686" spans="1:12" x14ac:dyDescent="0.3">
      <c r="A5686" s="2">
        <v>1544916</v>
      </c>
      <c r="B5686" s="2" t="s">
        <v>375</v>
      </c>
      <c r="F5686" s="2" t="s">
        <v>10395</v>
      </c>
      <c r="G5686" s="5" t="s">
        <v>10396</v>
      </c>
      <c r="H5686" s="5">
        <v>45458</v>
      </c>
      <c r="L5686" s="2">
        <f t="shared" si="88"/>
        <v>0</v>
      </c>
    </row>
    <row r="5687" spans="1:12" x14ac:dyDescent="0.3">
      <c r="A5687" s="2">
        <v>1572194</v>
      </c>
      <c r="B5687" s="2" t="s">
        <v>375</v>
      </c>
      <c r="F5687" s="2" t="s">
        <v>10397</v>
      </c>
      <c r="G5687" s="5" t="s">
        <v>7838</v>
      </c>
      <c r="H5687" s="5">
        <v>45458</v>
      </c>
      <c r="L5687" s="2">
        <f t="shared" si="88"/>
        <v>0</v>
      </c>
    </row>
    <row r="5688" spans="1:12" x14ac:dyDescent="0.3">
      <c r="A5688" s="2">
        <v>1600504</v>
      </c>
      <c r="B5688" s="2" t="s">
        <v>375</v>
      </c>
      <c r="F5688" s="2" t="s">
        <v>10398</v>
      </c>
      <c r="G5688" s="5" t="s">
        <v>10399</v>
      </c>
      <c r="H5688" s="5">
        <v>45458</v>
      </c>
      <c r="L5688" s="2">
        <f t="shared" si="88"/>
        <v>0</v>
      </c>
    </row>
    <row r="5689" spans="1:12" x14ac:dyDescent="0.3">
      <c r="A5689" s="2">
        <v>1604093</v>
      </c>
      <c r="B5689" s="2" t="s">
        <v>375</v>
      </c>
      <c r="F5689" s="2" t="s">
        <v>10400</v>
      </c>
      <c r="G5689" s="5" t="s">
        <v>3883</v>
      </c>
      <c r="H5689" s="5">
        <v>45458</v>
      </c>
      <c r="L5689" s="2">
        <f t="shared" si="88"/>
        <v>0</v>
      </c>
    </row>
    <row r="5690" spans="1:12" x14ac:dyDescent="0.3">
      <c r="A5690" s="2">
        <v>1576691</v>
      </c>
      <c r="B5690" s="2" t="s">
        <v>375</v>
      </c>
      <c r="F5690" s="2" t="s">
        <v>243</v>
      </c>
      <c r="G5690" s="5" t="s">
        <v>10401</v>
      </c>
      <c r="H5690" s="5">
        <v>45458</v>
      </c>
      <c r="L5690" s="2">
        <f t="shared" si="88"/>
        <v>0</v>
      </c>
    </row>
    <row r="5691" spans="1:12" x14ac:dyDescent="0.3">
      <c r="A5691" s="2">
        <v>1565057</v>
      </c>
      <c r="B5691" s="2" t="s">
        <v>375</v>
      </c>
      <c r="F5691" s="2" t="s">
        <v>243</v>
      </c>
      <c r="G5691" s="5" t="s">
        <v>10402</v>
      </c>
      <c r="H5691" s="5">
        <v>45458</v>
      </c>
      <c r="L5691" s="2">
        <f t="shared" si="88"/>
        <v>0</v>
      </c>
    </row>
    <row r="5692" spans="1:12" x14ac:dyDescent="0.3">
      <c r="A5692" s="2">
        <v>1565180</v>
      </c>
      <c r="B5692" s="2" t="s">
        <v>375</v>
      </c>
      <c r="F5692" s="2" t="s">
        <v>10403</v>
      </c>
      <c r="G5692" s="5" t="s">
        <v>10404</v>
      </c>
      <c r="H5692" s="5">
        <v>45458</v>
      </c>
      <c r="L5692" s="2">
        <f t="shared" si="88"/>
        <v>0</v>
      </c>
    </row>
    <row r="5693" spans="1:12" x14ac:dyDescent="0.3">
      <c r="A5693" s="2">
        <v>1281242</v>
      </c>
      <c r="B5693" s="2" t="s">
        <v>375</v>
      </c>
      <c r="F5693" s="2" t="s">
        <v>10405</v>
      </c>
      <c r="G5693" s="5" t="s">
        <v>10406</v>
      </c>
      <c r="H5693" s="5">
        <v>45458</v>
      </c>
      <c r="L5693" s="2">
        <f t="shared" si="88"/>
        <v>0</v>
      </c>
    </row>
    <row r="5694" spans="1:12" x14ac:dyDescent="0.3">
      <c r="A5694" s="2">
        <v>1508229</v>
      </c>
      <c r="B5694" s="2" t="s">
        <v>375</v>
      </c>
      <c r="F5694" s="2" t="s">
        <v>2042</v>
      </c>
      <c r="G5694" s="5" t="s">
        <v>10407</v>
      </c>
      <c r="H5694" s="5">
        <v>45458</v>
      </c>
      <c r="L5694" s="2">
        <f t="shared" si="88"/>
        <v>0</v>
      </c>
    </row>
    <row r="5695" spans="1:12" x14ac:dyDescent="0.3">
      <c r="A5695" s="2">
        <v>1608402</v>
      </c>
      <c r="B5695" s="2" t="s">
        <v>375</v>
      </c>
      <c r="F5695" s="2" t="s">
        <v>552</v>
      </c>
      <c r="G5695" s="5" t="s">
        <v>10408</v>
      </c>
      <c r="H5695" s="5">
        <v>45458</v>
      </c>
      <c r="L5695" s="2">
        <f t="shared" si="88"/>
        <v>0</v>
      </c>
    </row>
    <row r="5696" spans="1:12" x14ac:dyDescent="0.3">
      <c r="A5696" s="2">
        <v>1565533</v>
      </c>
      <c r="B5696" s="2" t="s">
        <v>375</v>
      </c>
      <c r="F5696" s="2" t="s">
        <v>552</v>
      </c>
      <c r="G5696" s="5" t="s">
        <v>10409</v>
      </c>
      <c r="H5696" s="5">
        <v>45458</v>
      </c>
      <c r="L5696" s="2">
        <f t="shared" si="88"/>
        <v>0</v>
      </c>
    </row>
    <row r="5697" spans="1:12" x14ac:dyDescent="0.3">
      <c r="A5697" s="2">
        <v>1647845</v>
      </c>
      <c r="B5697" s="2" t="s">
        <v>375</v>
      </c>
      <c r="F5697" s="2" t="s">
        <v>552</v>
      </c>
      <c r="G5697" s="5" t="s">
        <v>3313</v>
      </c>
      <c r="H5697" s="5">
        <v>45419</v>
      </c>
      <c r="L5697" s="2">
        <f t="shared" si="88"/>
        <v>0</v>
      </c>
    </row>
    <row r="5698" spans="1:12" x14ac:dyDescent="0.3">
      <c r="A5698" s="2">
        <v>1594471</v>
      </c>
      <c r="B5698" s="2" t="s">
        <v>375</v>
      </c>
      <c r="F5698" s="2" t="s">
        <v>552</v>
      </c>
      <c r="G5698" s="5" t="s">
        <v>10410</v>
      </c>
      <c r="H5698" s="5">
        <v>45419</v>
      </c>
      <c r="L5698" s="2">
        <f t="shared" si="88"/>
        <v>0</v>
      </c>
    </row>
    <row r="5699" spans="1:12" x14ac:dyDescent="0.3">
      <c r="A5699" s="2">
        <v>1565035</v>
      </c>
      <c r="B5699" s="2" t="s">
        <v>375</v>
      </c>
      <c r="F5699" s="2" t="s">
        <v>5704</v>
      </c>
      <c r="G5699" s="5" t="s">
        <v>970</v>
      </c>
      <c r="H5699" s="5">
        <v>45458</v>
      </c>
      <c r="L5699" s="2">
        <f t="shared" ref="L5699:L5762" si="89">IF(B5699="Employed/ in field",1,0)</f>
        <v>0</v>
      </c>
    </row>
    <row r="5700" spans="1:12" x14ac:dyDescent="0.3">
      <c r="A5700" s="2">
        <v>715580</v>
      </c>
      <c r="B5700" s="2" t="s">
        <v>375</v>
      </c>
      <c r="F5700" s="2" t="s">
        <v>10411</v>
      </c>
      <c r="G5700" s="5" t="s">
        <v>3228</v>
      </c>
      <c r="H5700" s="5">
        <v>45458</v>
      </c>
      <c r="L5700" s="2">
        <f t="shared" si="89"/>
        <v>0</v>
      </c>
    </row>
    <row r="5701" spans="1:12" x14ac:dyDescent="0.3">
      <c r="A5701" s="2">
        <v>374117</v>
      </c>
      <c r="B5701" s="2" t="s">
        <v>375</v>
      </c>
      <c r="F5701" s="2" t="s">
        <v>10412</v>
      </c>
      <c r="G5701" s="5" t="s">
        <v>1121</v>
      </c>
      <c r="H5701" s="5">
        <v>45458</v>
      </c>
      <c r="L5701" s="2">
        <f t="shared" si="89"/>
        <v>0</v>
      </c>
    </row>
    <row r="5702" spans="1:12" x14ac:dyDescent="0.3">
      <c r="A5702" s="2">
        <v>1233873</v>
      </c>
      <c r="B5702" s="2" t="s">
        <v>375</v>
      </c>
      <c r="F5702" s="2" t="s">
        <v>10413</v>
      </c>
      <c r="G5702" s="5" t="s">
        <v>10414</v>
      </c>
      <c r="H5702" s="5">
        <v>45458</v>
      </c>
      <c r="L5702" s="2">
        <f t="shared" si="89"/>
        <v>0</v>
      </c>
    </row>
    <row r="5703" spans="1:12" x14ac:dyDescent="0.3">
      <c r="A5703" s="2">
        <v>1554346</v>
      </c>
      <c r="B5703" s="2" t="s">
        <v>375</v>
      </c>
      <c r="F5703" s="2" t="s">
        <v>10415</v>
      </c>
      <c r="G5703" s="5" t="s">
        <v>10416</v>
      </c>
      <c r="H5703" s="5">
        <v>45458</v>
      </c>
      <c r="L5703" s="2">
        <f t="shared" si="89"/>
        <v>0</v>
      </c>
    </row>
    <row r="5704" spans="1:12" x14ac:dyDescent="0.3">
      <c r="A5704" s="2">
        <v>470967</v>
      </c>
      <c r="B5704" s="2" t="s">
        <v>375</v>
      </c>
      <c r="F5704" s="2" t="s">
        <v>1862</v>
      </c>
      <c r="G5704" s="5" t="s">
        <v>10417</v>
      </c>
      <c r="H5704" s="5">
        <v>45458</v>
      </c>
      <c r="L5704" s="2">
        <f t="shared" si="89"/>
        <v>0</v>
      </c>
    </row>
    <row r="5705" spans="1:12" x14ac:dyDescent="0.3">
      <c r="A5705" s="2">
        <v>1120842</v>
      </c>
      <c r="B5705" s="2" t="s">
        <v>375</v>
      </c>
      <c r="F5705" s="2" t="s">
        <v>10418</v>
      </c>
      <c r="G5705" s="5" t="s">
        <v>10419</v>
      </c>
      <c r="H5705" s="5">
        <v>45458</v>
      </c>
      <c r="L5705" s="2">
        <f t="shared" si="89"/>
        <v>0</v>
      </c>
    </row>
    <row r="5706" spans="1:12" x14ac:dyDescent="0.3">
      <c r="A5706" s="2">
        <v>1577730</v>
      </c>
      <c r="B5706" s="2" t="s">
        <v>375</v>
      </c>
      <c r="F5706" s="2" t="s">
        <v>5188</v>
      </c>
      <c r="G5706" s="5" t="s">
        <v>10420</v>
      </c>
      <c r="H5706" s="5">
        <v>45458</v>
      </c>
      <c r="L5706" s="2">
        <f t="shared" si="89"/>
        <v>0</v>
      </c>
    </row>
    <row r="5707" spans="1:12" x14ac:dyDescent="0.3">
      <c r="A5707" s="2">
        <v>1653366</v>
      </c>
      <c r="B5707" s="2" t="s">
        <v>375</v>
      </c>
      <c r="F5707" s="2" t="s">
        <v>10421</v>
      </c>
      <c r="G5707" s="5" t="s">
        <v>10422</v>
      </c>
      <c r="H5707" s="5">
        <v>45458</v>
      </c>
      <c r="L5707" s="2">
        <f t="shared" si="89"/>
        <v>0</v>
      </c>
    </row>
    <row r="5708" spans="1:12" x14ac:dyDescent="0.3">
      <c r="A5708" s="2">
        <v>1636787</v>
      </c>
      <c r="B5708" s="2" t="s">
        <v>375</v>
      </c>
      <c r="F5708" s="2" t="s">
        <v>4605</v>
      </c>
      <c r="G5708" s="5" t="s">
        <v>10423</v>
      </c>
      <c r="H5708" s="5">
        <v>45458</v>
      </c>
      <c r="L5708" s="2">
        <f t="shared" si="89"/>
        <v>0</v>
      </c>
    </row>
    <row r="5709" spans="1:12" x14ac:dyDescent="0.3">
      <c r="A5709" s="2">
        <v>240250</v>
      </c>
      <c r="B5709" s="2" t="s">
        <v>375</v>
      </c>
      <c r="F5709" s="2" t="s">
        <v>4605</v>
      </c>
      <c r="G5709" s="5" t="s">
        <v>10424</v>
      </c>
      <c r="H5709" s="5">
        <v>45458</v>
      </c>
      <c r="L5709" s="2">
        <f t="shared" si="89"/>
        <v>0</v>
      </c>
    </row>
    <row r="5710" spans="1:12" x14ac:dyDescent="0.3">
      <c r="A5710" s="2">
        <v>1636813</v>
      </c>
      <c r="B5710" s="2" t="s">
        <v>375</v>
      </c>
      <c r="F5710" s="2" t="s">
        <v>10425</v>
      </c>
      <c r="G5710" s="5" t="s">
        <v>10426</v>
      </c>
      <c r="H5710" s="5">
        <v>45419</v>
      </c>
      <c r="L5710" s="2">
        <f t="shared" si="89"/>
        <v>0</v>
      </c>
    </row>
    <row r="5711" spans="1:12" x14ac:dyDescent="0.3">
      <c r="A5711" s="2">
        <v>1548566</v>
      </c>
      <c r="B5711" s="2" t="s">
        <v>375</v>
      </c>
      <c r="F5711" s="2" t="s">
        <v>986</v>
      </c>
      <c r="G5711" s="5" t="s">
        <v>1044</v>
      </c>
      <c r="H5711" s="5">
        <v>45458</v>
      </c>
      <c r="L5711" s="2">
        <f t="shared" si="89"/>
        <v>0</v>
      </c>
    </row>
    <row r="5712" spans="1:12" x14ac:dyDescent="0.3">
      <c r="A5712" s="2">
        <v>1628600</v>
      </c>
      <c r="B5712" s="2" t="s">
        <v>375</v>
      </c>
      <c r="F5712" s="2" t="s">
        <v>1854</v>
      </c>
      <c r="G5712" s="5" t="s">
        <v>10427</v>
      </c>
      <c r="H5712" s="5">
        <v>45419</v>
      </c>
      <c r="L5712" s="2">
        <f t="shared" si="89"/>
        <v>0</v>
      </c>
    </row>
    <row r="5713" spans="1:12" x14ac:dyDescent="0.3">
      <c r="A5713" s="2">
        <v>958667</v>
      </c>
      <c r="B5713" s="2" t="s">
        <v>375</v>
      </c>
      <c r="F5713" s="2" t="s">
        <v>1854</v>
      </c>
      <c r="G5713" s="5" t="s">
        <v>10428</v>
      </c>
      <c r="H5713" s="5">
        <v>45458</v>
      </c>
      <c r="L5713" s="2">
        <f t="shared" si="89"/>
        <v>0</v>
      </c>
    </row>
    <row r="5714" spans="1:12" x14ac:dyDescent="0.3">
      <c r="A5714" s="2">
        <v>1535718</v>
      </c>
      <c r="B5714" s="2" t="s">
        <v>375</v>
      </c>
      <c r="F5714" s="2" t="s">
        <v>10429</v>
      </c>
      <c r="G5714" s="5" t="s">
        <v>10430</v>
      </c>
      <c r="H5714" s="5">
        <v>45458</v>
      </c>
      <c r="L5714" s="2">
        <f t="shared" si="89"/>
        <v>0</v>
      </c>
    </row>
    <row r="5715" spans="1:12" x14ac:dyDescent="0.3">
      <c r="A5715" s="2">
        <v>1408352</v>
      </c>
      <c r="B5715" s="2" t="s">
        <v>375</v>
      </c>
      <c r="F5715" s="2" t="s">
        <v>10431</v>
      </c>
      <c r="G5715" s="5" t="s">
        <v>10432</v>
      </c>
      <c r="H5715" s="5">
        <v>45458</v>
      </c>
      <c r="L5715" s="2">
        <f t="shared" si="89"/>
        <v>0</v>
      </c>
    </row>
    <row r="5716" spans="1:12" x14ac:dyDescent="0.3">
      <c r="A5716" s="2">
        <v>996112</v>
      </c>
      <c r="B5716" s="2" t="s">
        <v>375</v>
      </c>
      <c r="F5716" s="2" t="s">
        <v>2302</v>
      </c>
      <c r="G5716" s="5" t="s">
        <v>10433</v>
      </c>
      <c r="H5716" s="5">
        <v>45458</v>
      </c>
      <c r="L5716" s="2">
        <f t="shared" si="89"/>
        <v>0</v>
      </c>
    </row>
    <row r="5717" spans="1:12" x14ac:dyDescent="0.3">
      <c r="A5717" s="2">
        <v>568632</v>
      </c>
      <c r="B5717" s="2" t="s">
        <v>375</v>
      </c>
      <c r="F5717" s="2" t="s">
        <v>932</v>
      </c>
      <c r="G5717" s="5" t="s">
        <v>10434</v>
      </c>
      <c r="H5717" s="5">
        <v>45458</v>
      </c>
      <c r="L5717" s="2">
        <f t="shared" si="89"/>
        <v>0</v>
      </c>
    </row>
    <row r="5718" spans="1:12" x14ac:dyDescent="0.3">
      <c r="A5718" s="2">
        <v>1606352</v>
      </c>
      <c r="B5718" s="2" t="s">
        <v>375</v>
      </c>
      <c r="F5718" s="2" t="s">
        <v>4962</v>
      </c>
      <c r="G5718" s="5" t="s">
        <v>10435</v>
      </c>
      <c r="H5718" s="5">
        <v>45458</v>
      </c>
      <c r="L5718" s="2">
        <f t="shared" si="89"/>
        <v>0</v>
      </c>
    </row>
    <row r="5719" spans="1:12" x14ac:dyDescent="0.3">
      <c r="A5719" s="2">
        <v>1633506</v>
      </c>
      <c r="B5719" s="2" t="s">
        <v>375</v>
      </c>
      <c r="F5719" s="2" t="s">
        <v>10436</v>
      </c>
      <c r="G5719" s="5" t="s">
        <v>4047</v>
      </c>
      <c r="H5719" s="5">
        <v>45458</v>
      </c>
      <c r="L5719" s="2">
        <f t="shared" si="89"/>
        <v>0</v>
      </c>
    </row>
    <row r="5720" spans="1:12" x14ac:dyDescent="0.3">
      <c r="A5720" s="2">
        <v>1422023</v>
      </c>
      <c r="B5720" s="2" t="s">
        <v>375</v>
      </c>
      <c r="F5720" s="2" t="s">
        <v>8430</v>
      </c>
      <c r="G5720" s="5" t="s">
        <v>10437</v>
      </c>
      <c r="H5720" s="5">
        <v>45458</v>
      </c>
      <c r="L5720" s="2">
        <f t="shared" si="89"/>
        <v>0</v>
      </c>
    </row>
    <row r="5721" spans="1:12" x14ac:dyDescent="0.3">
      <c r="A5721" s="2">
        <v>1016896</v>
      </c>
      <c r="B5721" s="2" t="s">
        <v>375</v>
      </c>
      <c r="F5721" s="2" t="s">
        <v>322</v>
      </c>
      <c r="G5721" s="5" t="s">
        <v>10438</v>
      </c>
      <c r="H5721" s="5">
        <v>45458</v>
      </c>
      <c r="L5721" s="2">
        <f t="shared" si="89"/>
        <v>0</v>
      </c>
    </row>
    <row r="5722" spans="1:12" x14ac:dyDescent="0.3">
      <c r="A5722" s="2">
        <v>1582498</v>
      </c>
      <c r="B5722" s="2" t="s">
        <v>375</v>
      </c>
      <c r="F5722" s="2" t="s">
        <v>322</v>
      </c>
      <c r="G5722" s="5" t="s">
        <v>10439</v>
      </c>
      <c r="H5722" s="5">
        <v>45458</v>
      </c>
      <c r="L5722" s="2">
        <f t="shared" si="89"/>
        <v>0</v>
      </c>
    </row>
    <row r="5723" spans="1:12" x14ac:dyDescent="0.3">
      <c r="A5723" s="2">
        <v>695635</v>
      </c>
      <c r="B5723" s="2" t="s">
        <v>375</v>
      </c>
      <c r="F5723" s="2" t="s">
        <v>322</v>
      </c>
      <c r="G5723" s="5" t="s">
        <v>10440</v>
      </c>
      <c r="H5723" s="5">
        <v>45458</v>
      </c>
      <c r="L5723" s="2">
        <f t="shared" si="89"/>
        <v>0</v>
      </c>
    </row>
    <row r="5724" spans="1:12" x14ac:dyDescent="0.3">
      <c r="A5724" s="2">
        <v>1584502</v>
      </c>
      <c r="B5724" s="2" t="s">
        <v>375</v>
      </c>
      <c r="F5724" s="2" t="s">
        <v>322</v>
      </c>
      <c r="G5724" s="5" t="s">
        <v>449</v>
      </c>
      <c r="H5724" s="5">
        <v>45458</v>
      </c>
      <c r="L5724" s="2">
        <f t="shared" si="89"/>
        <v>0</v>
      </c>
    </row>
    <row r="5725" spans="1:12" x14ac:dyDescent="0.3">
      <c r="A5725" s="2">
        <v>169671</v>
      </c>
      <c r="B5725" s="2" t="s">
        <v>375</v>
      </c>
      <c r="F5725" s="2" t="s">
        <v>322</v>
      </c>
      <c r="G5725" s="5" t="s">
        <v>865</v>
      </c>
      <c r="H5725" s="5">
        <v>45458</v>
      </c>
      <c r="L5725" s="2">
        <f t="shared" si="89"/>
        <v>0</v>
      </c>
    </row>
    <row r="5726" spans="1:12" x14ac:dyDescent="0.3">
      <c r="A5726" s="2">
        <v>1586555</v>
      </c>
      <c r="B5726" s="2" t="s">
        <v>375</v>
      </c>
      <c r="F5726" s="2" t="s">
        <v>10441</v>
      </c>
      <c r="G5726" s="5" t="s">
        <v>196</v>
      </c>
      <c r="H5726" s="5">
        <v>45458</v>
      </c>
      <c r="L5726" s="2">
        <f t="shared" si="89"/>
        <v>0</v>
      </c>
    </row>
    <row r="5727" spans="1:12" x14ac:dyDescent="0.3">
      <c r="A5727" s="2">
        <v>1599866</v>
      </c>
      <c r="B5727" s="2" t="s">
        <v>375</v>
      </c>
      <c r="F5727" s="2" t="s">
        <v>475</v>
      </c>
      <c r="G5727" s="5" t="s">
        <v>10442</v>
      </c>
      <c r="H5727" s="5">
        <v>45458</v>
      </c>
      <c r="L5727" s="2">
        <f t="shared" si="89"/>
        <v>0</v>
      </c>
    </row>
    <row r="5728" spans="1:12" x14ac:dyDescent="0.3">
      <c r="A5728" s="2">
        <v>1294384</v>
      </c>
      <c r="B5728" s="2" t="s">
        <v>375</v>
      </c>
      <c r="F5728" s="2" t="s">
        <v>2772</v>
      </c>
      <c r="G5728" s="5" t="s">
        <v>10443</v>
      </c>
      <c r="H5728" s="5">
        <v>45419</v>
      </c>
      <c r="L5728" s="2">
        <f t="shared" si="89"/>
        <v>0</v>
      </c>
    </row>
    <row r="5729" spans="1:12" x14ac:dyDescent="0.3">
      <c r="A5729" s="2">
        <v>1273672</v>
      </c>
      <c r="B5729" s="2" t="s">
        <v>375</v>
      </c>
      <c r="F5729" s="2" t="s">
        <v>3357</v>
      </c>
      <c r="G5729" s="5" t="s">
        <v>6750</v>
      </c>
      <c r="H5729" s="5">
        <v>45458</v>
      </c>
      <c r="L5729" s="2">
        <f t="shared" si="89"/>
        <v>0</v>
      </c>
    </row>
    <row r="5730" spans="1:12" x14ac:dyDescent="0.3">
      <c r="A5730" s="2">
        <v>1237665</v>
      </c>
      <c r="B5730" s="2" t="s">
        <v>375</v>
      </c>
      <c r="F5730" s="2" t="s">
        <v>541</v>
      </c>
      <c r="G5730" s="5" t="s">
        <v>781</v>
      </c>
      <c r="H5730" s="5">
        <v>45458</v>
      </c>
      <c r="L5730" s="2">
        <f t="shared" si="89"/>
        <v>0</v>
      </c>
    </row>
    <row r="5731" spans="1:12" x14ac:dyDescent="0.3">
      <c r="A5731" s="2">
        <v>1439982</v>
      </c>
      <c r="B5731" s="2" t="s">
        <v>375</v>
      </c>
      <c r="F5731" s="2" t="s">
        <v>541</v>
      </c>
      <c r="G5731" s="5" t="s">
        <v>1168</v>
      </c>
      <c r="H5731" s="5">
        <v>45458</v>
      </c>
      <c r="L5731" s="2">
        <f t="shared" si="89"/>
        <v>0</v>
      </c>
    </row>
    <row r="5732" spans="1:12" x14ac:dyDescent="0.3">
      <c r="A5732" s="2">
        <v>1309007</v>
      </c>
      <c r="B5732" s="2" t="s">
        <v>375</v>
      </c>
      <c r="F5732" s="2" t="s">
        <v>541</v>
      </c>
      <c r="G5732" s="5" t="s">
        <v>10444</v>
      </c>
      <c r="H5732" s="5">
        <v>45458</v>
      </c>
      <c r="L5732" s="2">
        <f t="shared" si="89"/>
        <v>0</v>
      </c>
    </row>
    <row r="5733" spans="1:12" x14ac:dyDescent="0.3">
      <c r="A5733" s="2">
        <v>1494334</v>
      </c>
      <c r="B5733" s="2" t="s">
        <v>375</v>
      </c>
      <c r="F5733" s="2" t="s">
        <v>3851</v>
      </c>
      <c r="G5733" s="5" t="s">
        <v>1922</v>
      </c>
      <c r="H5733" s="5">
        <v>45458</v>
      </c>
      <c r="L5733" s="2">
        <f t="shared" si="89"/>
        <v>0</v>
      </c>
    </row>
    <row r="5734" spans="1:12" x14ac:dyDescent="0.3">
      <c r="A5734" s="2">
        <v>1304868</v>
      </c>
      <c r="B5734" s="2" t="s">
        <v>375</v>
      </c>
      <c r="F5734" s="2" t="s">
        <v>2147</v>
      </c>
      <c r="G5734" s="5" t="s">
        <v>10445</v>
      </c>
      <c r="H5734" s="5">
        <v>45458</v>
      </c>
      <c r="L5734" s="2">
        <f t="shared" si="89"/>
        <v>0</v>
      </c>
    </row>
    <row r="5735" spans="1:12" x14ac:dyDescent="0.3">
      <c r="A5735" s="2">
        <v>1617129</v>
      </c>
      <c r="B5735" s="2" t="s">
        <v>375</v>
      </c>
      <c r="F5735" s="2" t="s">
        <v>10446</v>
      </c>
      <c r="G5735" s="5" t="s">
        <v>8187</v>
      </c>
      <c r="H5735" s="5">
        <v>45458</v>
      </c>
      <c r="L5735" s="2">
        <f t="shared" si="89"/>
        <v>0</v>
      </c>
    </row>
    <row r="5736" spans="1:12" x14ac:dyDescent="0.3">
      <c r="A5736" s="2">
        <v>1576523</v>
      </c>
      <c r="B5736" s="2" t="s">
        <v>375</v>
      </c>
      <c r="F5736" s="2" t="s">
        <v>10447</v>
      </c>
      <c r="G5736" s="5" t="s">
        <v>1313</v>
      </c>
      <c r="H5736" s="5">
        <v>45419</v>
      </c>
      <c r="L5736" s="2">
        <f t="shared" si="89"/>
        <v>0</v>
      </c>
    </row>
    <row r="5737" spans="1:12" x14ac:dyDescent="0.3">
      <c r="A5737" s="2">
        <v>1584382</v>
      </c>
      <c r="B5737" s="2" t="s">
        <v>375</v>
      </c>
      <c r="F5737" s="2" t="s">
        <v>4014</v>
      </c>
      <c r="G5737" s="5" t="s">
        <v>1672</v>
      </c>
      <c r="H5737" s="5">
        <v>45458</v>
      </c>
      <c r="L5737" s="2">
        <f t="shared" si="89"/>
        <v>0</v>
      </c>
    </row>
    <row r="5738" spans="1:12" x14ac:dyDescent="0.3">
      <c r="A5738" s="2">
        <v>1059994</v>
      </c>
      <c r="B5738" s="2" t="s">
        <v>375</v>
      </c>
      <c r="F5738" s="2" t="s">
        <v>1678</v>
      </c>
      <c r="G5738" s="5" t="s">
        <v>1586</v>
      </c>
      <c r="H5738" s="5">
        <v>45458</v>
      </c>
      <c r="L5738" s="2">
        <f t="shared" si="89"/>
        <v>0</v>
      </c>
    </row>
    <row r="5739" spans="1:12" x14ac:dyDescent="0.3">
      <c r="A5739" s="2">
        <v>447071</v>
      </c>
      <c r="B5739" s="2" t="s">
        <v>375</v>
      </c>
      <c r="F5739" s="2" t="s">
        <v>1678</v>
      </c>
      <c r="G5739" s="5" t="s">
        <v>10448</v>
      </c>
      <c r="H5739" s="5">
        <v>45458</v>
      </c>
      <c r="L5739" s="2">
        <f t="shared" si="89"/>
        <v>0</v>
      </c>
    </row>
    <row r="5740" spans="1:12" x14ac:dyDescent="0.3">
      <c r="A5740" s="2">
        <v>1587499</v>
      </c>
      <c r="B5740" s="2" t="s">
        <v>375</v>
      </c>
      <c r="F5740" s="2" t="s">
        <v>10449</v>
      </c>
      <c r="G5740" s="5" t="s">
        <v>7850</v>
      </c>
      <c r="H5740" s="5">
        <v>45458</v>
      </c>
      <c r="L5740" s="2">
        <f t="shared" si="89"/>
        <v>0</v>
      </c>
    </row>
    <row r="5741" spans="1:12" x14ac:dyDescent="0.3">
      <c r="A5741" s="2">
        <v>755425</v>
      </c>
      <c r="B5741" s="2" t="s">
        <v>375</v>
      </c>
      <c r="F5741" s="2" t="s">
        <v>10450</v>
      </c>
      <c r="G5741" s="5" t="s">
        <v>6577</v>
      </c>
      <c r="H5741" s="5">
        <v>45458</v>
      </c>
      <c r="L5741" s="2">
        <f t="shared" si="89"/>
        <v>0</v>
      </c>
    </row>
    <row r="5742" spans="1:12" x14ac:dyDescent="0.3">
      <c r="A5742" s="2">
        <v>797380</v>
      </c>
      <c r="B5742" s="2" t="s">
        <v>375</v>
      </c>
      <c r="F5742" s="2" t="s">
        <v>10451</v>
      </c>
      <c r="G5742" s="5" t="s">
        <v>10452</v>
      </c>
      <c r="H5742" s="5">
        <v>45458</v>
      </c>
      <c r="L5742" s="2">
        <f t="shared" si="89"/>
        <v>0</v>
      </c>
    </row>
    <row r="5743" spans="1:12" x14ac:dyDescent="0.3">
      <c r="A5743" s="2">
        <v>536255</v>
      </c>
      <c r="B5743" s="2" t="s">
        <v>375</v>
      </c>
      <c r="F5743" s="2" t="s">
        <v>386</v>
      </c>
      <c r="G5743" s="5" t="s">
        <v>10453</v>
      </c>
      <c r="H5743" s="5">
        <v>45458</v>
      </c>
      <c r="L5743" s="2">
        <f t="shared" si="89"/>
        <v>0</v>
      </c>
    </row>
    <row r="5744" spans="1:12" x14ac:dyDescent="0.3">
      <c r="A5744" s="2">
        <v>1502096</v>
      </c>
      <c r="B5744" s="2" t="s">
        <v>375</v>
      </c>
      <c r="F5744" s="2" t="s">
        <v>10454</v>
      </c>
      <c r="G5744" s="5" t="s">
        <v>751</v>
      </c>
      <c r="H5744" s="5">
        <v>45458</v>
      </c>
      <c r="L5744" s="2">
        <f t="shared" si="89"/>
        <v>0</v>
      </c>
    </row>
    <row r="5745" spans="1:12" x14ac:dyDescent="0.3">
      <c r="A5745" s="2">
        <v>904440</v>
      </c>
      <c r="B5745" s="2" t="s">
        <v>375</v>
      </c>
      <c r="F5745" s="2" t="s">
        <v>10455</v>
      </c>
      <c r="G5745" s="5" t="s">
        <v>10456</v>
      </c>
      <c r="H5745" s="5">
        <v>45458</v>
      </c>
      <c r="L5745" s="2">
        <f t="shared" si="89"/>
        <v>0</v>
      </c>
    </row>
    <row r="5746" spans="1:12" x14ac:dyDescent="0.3">
      <c r="A5746" s="2">
        <v>715476</v>
      </c>
      <c r="B5746" s="2" t="s">
        <v>375</v>
      </c>
      <c r="F5746" s="2" t="s">
        <v>1686</v>
      </c>
      <c r="G5746" s="5" t="s">
        <v>361</v>
      </c>
      <c r="H5746" s="5">
        <v>45458</v>
      </c>
      <c r="L5746" s="2">
        <f t="shared" si="89"/>
        <v>0</v>
      </c>
    </row>
    <row r="5747" spans="1:12" x14ac:dyDescent="0.3">
      <c r="A5747" s="2">
        <v>1575477</v>
      </c>
      <c r="B5747" s="2" t="s">
        <v>375</v>
      </c>
      <c r="F5747" s="2" t="s">
        <v>10457</v>
      </c>
      <c r="G5747" s="5" t="s">
        <v>910</v>
      </c>
      <c r="H5747" s="5">
        <v>45458</v>
      </c>
      <c r="L5747" s="2">
        <f t="shared" si="89"/>
        <v>0</v>
      </c>
    </row>
    <row r="5748" spans="1:12" x14ac:dyDescent="0.3">
      <c r="A5748" s="2">
        <v>1211163</v>
      </c>
      <c r="B5748" s="2" t="s">
        <v>375</v>
      </c>
      <c r="F5748" s="2" t="s">
        <v>4772</v>
      </c>
      <c r="G5748" s="5" t="s">
        <v>10458</v>
      </c>
      <c r="H5748" s="5">
        <v>45458</v>
      </c>
      <c r="L5748" s="2">
        <f t="shared" si="89"/>
        <v>0</v>
      </c>
    </row>
    <row r="5749" spans="1:12" x14ac:dyDescent="0.3">
      <c r="A5749" s="2">
        <v>1610332</v>
      </c>
      <c r="B5749" s="2" t="s">
        <v>375</v>
      </c>
      <c r="F5749" s="2" t="s">
        <v>10459</v>
      </c>
      <c r="G5749" s="5" t="s">
        <v>10460</v>
      </c>
      <c r="H5749" s="5">
        <v>45458</v>
      </c>
      <c r="L5749" s="2">
        <f t="shared" si="89"/>
        <v>0</v>
      </c>
    </row>
    <row r="5750" spans="1:12" x14ac:dyDescent="0.3">
      <c r="A5750" s="2">
        <v>1657563</v>
      </c>
      <c r="B5750" s="2" t="s">
        <v>375</v>
      </c>
      <c r="F5750" s="2" t="s">
        <v>10461</v>
      </c>
      <c r="G5750" s="5" t="s">
        <v>10462</v>
      </c>
      <c r="H5750" s="5">
        <v>45419</v>
      </c>
      <c r="L5750" s="2">
        <f t="shared" si="89"/>
        <v>0</v>
      </c>
    </row>
    <row r="5751" spans="1:12" x14ac:dyDescent="0.3">
      <c r="A5751" s="2">
        <v>1470377</v>
      </c>
      <c r="B5751" s="2" t="s">
        <v>375</v>
      </c>
      <c r="F5751" s="2" t="s">
        <v>10463</v>
      </c>
      <c r="G5751" s="5" t="s">
        <v>10464</v>
      </c>
      <c r="H5751" s="5">
        <v>45458</v>
      </c>
      <c r="L5751" s="2">
        <f t="shared" si="89"/>
        <v>0</v>
      </c>
    </row>
    <row r="5752" spans="1:12" x14ac:dyDescent="0.3">
      <c r="A5752" s="2">
        <v>1556493</v>
      </c>
      <c r="B5752" s="2" t="s">
        <v>375</v>
      </c>
      <c r="F5752" s="2" t="s">
        <v>10465</v>
      </c>
      <c r="G5752" s="5" t="s">
        <v>1466</v>
      </c>
      <c r="H5752" s="5">
        <v>45458</v>
      </c>
      <c r="L5752" s="2">
        <f t="shared" si="89"/>
        <v>0</v>
      </c>
    </row>
    <row r="5753" spans="1:12" x14ac:dyDescent="0.3">
      <c r="A5753" s="2">
        <v>1414916</v>
      </c>
      <c r="B5753" s="2" t="s">
        <v>375</v>
      </c>
      <c r="F5753" s="2" t="s">
        <v>9318</v>
      </c>
      <c r="G5753" s="5" t="s">
        <v>10466</v>
      </c>
      <c r="H5753" s="5">
        <v>45458</v>
      </c>
      <c r="L5753" s="2">
        <f t="shared" si="89"/>
        <v>0</v>
      </c>
    </row>
    <row r="5754" spans="1:12" x14ac:dyDescent="0.3">
      <c r="A5754" s="2">
        <v>1573175</v>
      </c>
      <c r="B5754" s="2" t="s">
        <v>375</v>
      </c>
      <c r="F5754" s="2" t="s">
        <v>10467</v>
      </c>
      <c r="G5754" s="5" t="s">
        <v>1895</v>
      </c>
      <c r="H5754" s="5">
        <v>45458</v>
      </c>
      <c r="L5754" s="2">
        <f t="shared" si="89"/>
        <v>0</v>
      </c>
    </row>
    <row r="5755" spans="1:12" x14ac:dyDescent="0.3">
      <c r="A5755" s="2">
        <v>1544466</v>
      </c>
      <c r="B5755" s="2" t="s">
        <v>375</v>
      </c>
      <c r="F5755" s="2" t="s">
        <v>10468</v>
      </c>
      <c r="G5755" s="5" t="s">
        <v>139</v>
      </c>
      <c r="H5755" s="5">
        <v>45419</v>
      </c>
      <c r="L5755" s="2">
        <f t="shared" si="89"/>
        <v>0</v>
      </c>
    </row>
    <row r="5756" spans="1:12" x14ac:dyDescent="0.3">
      <c r="A5756" s="2">
        <v>564988</v>
      </c>
      <c r="B5756" s="2" t="s">
        <v>375</v>
      </c>
      <c r="F5756" s="2" t="s">
        <v>10469</v>
      </c>
      <c r="G5756" s="5" t="s">
        <v>6823</v>
      </c>
      <c r="H5756" s="5">
        <v>45458</v>
      </c>
      <c r="L5756" s="2">
        <f t="shared" si="89"/>
        <v>0</v>
      </c>
    </row>
    <row r="5757" spans="1:12" x14ac:dyDescent="0.3">
      <c r="A5757" s="2">
        <v>1556341</v>
      </c>
      <c r="B5757" s="2" t="s">
        <v>375</v>
      </c>
      <c r="F5757" s="2" t="s">
        <v>2160</v>
      </c>
      <c r="G5757" s="5" t="s">
        <v>10470</v>
      </c>
      <c r="H5757" s="5">
        <v>45458</v>
      </c>
      <c r="L5757" s="2">
        <f t="shared" si="89"/>
        <v>0</v>
      </c>
    </row>
    <row r="5758" spans="1:12" x14ac:dyDescent="0.3">
      <c r="A5758" s="2">
        <v>847260</v>
      </c>
      <c r="B5758" s="2" t="s">
        <v>375</v>
      </c>
      <c r="F5758" s="2" t="s">
        <v>10471</v>
      </c>
      <c r="G5758" s="5" t="s">
        <v>10472</v>
      </c>
      <c r="H5758" s="5">
        <v>45458</v>
      </c>
      <c r="L5758" s="2">
        <f t="shared" si="89"/>
        <v>0</v>
      </c>
    </row>
    <row r="5759" spans="1:12" x14ac:dyDescent="0.3">
      <c r="A5759" s="2">
        <v>1406028</v>
      </c>
      <c r="B5759" s="2" t="s">
        <v>375</v>
      </c>
      <c r="F5759" s="2" t="s">
        <v>10473</v>
      </c>
      <c r="G5759" s="5" t="s">
        <v>196</v>
      </c>
      <c r="H5759" s="5">
        <v>45458</v>
      </c>
      <c r="L5759" s="2">
        <f t="shared" si="89"/>
        <v>0</v>
      </c>
    </row>
    <row r="5760" spans="1:12" x14ac:dyDescent="0.3">
      <c r="A5760" s="2">
        <v>343618</v>
      </c>
      <c r="B5760" s="2" t="s">
        <v>375</v>
      </c>
      <c r="F5760" s="2" t="s">
        <v>2375</v>
      </c>
      <c r="G5760" s="5" t="s">
        <v>37</v>
      </c>
      <c r="H5760" s="5">
        <v>45419</v>
      </c>
      <c r="L5760" s="2">
        <f t="shared" si="89"/>
        <v>0</v>
      </c>
    </row>
    <row r="5761" spans="1:12" x14ac:dyDescent="0.3">
      <c r="A5761" s="2">
        <v>1622395</v>
      </c>
      <c r="B5761" s="2" t="s">
        <v>375</v>
      </c>
      <c r="F5761" s="2" t="s">
        <v>10474</v>
      </c>
      <c r="G5761" s="5" t="s">
        <v>10475</v>
      </c>
      <c r="H5761" s="5">
        <v>45419</v>
      </c>
      <c r="L5761" s="2">
        <f t="shared" si="89"/>
        <v>0</v>
      </c>
    </row>
    <row r="5762" spans="1:12" x14ac:dyDescent="0.3">
      <c r="A5762" s="2">
        <v>964126</v>
      </c>
      <c r="B5762" s="2" t="s">
        <v>375</v>
      </c>
      <c r="F5762" s="2" t="s">
        <v>10476</v>
      </c>
      <c r="G5762" s="5" t="s">
        <v>10477</v>
      </c>
      <c r="H5762" s="5">
        <v>45458</v>
      </c>
      <c r="L5762" s="2">
        <f t="shared" si="89"/>
        <v>0</v>
      </c>
    </row>
    <row r="5763" spans="1:12" x14ac:dyDescent="0.3">
      <c r="A5763" s="2">
        <v>1491280</v>
      </c>
      <c r="B5763" s="2" t="s">
        <v>375</v>
      </c>
      <c r="F5763" s="2" t="s">
        <v>10478</v>
      </c>
      <c r="G5763" s="5" t="s">
        <v>72</v>
      </c>
      <c r="H5763" s="5">
        <v>45458</v>
      </c>
      <c r="L5763" s="2">
        <f t="shared" ref="L5763:L5826" si="90">IF(B5763="Employed/ in field",1,0)</f>
        <v>0</v>
      </c>
    </row>
    <row r="5764" spans="1:12" x14ac:dyDescent="0.3">
      <c r="A5764" s="2">
        <v>1517312</v>
      </c>
      <c r="B5764" s="2" t="s">
        <v>375</v>
      </c>
      <c r="F5764" s="2" t="s">
        <v>10479</v>
      </c>
      <c r="G5764" s="5" t="s">
        <v>10480</v>
      </c>
      <c r="H5764" s="5">
        <v>45458</v>
      </c>
      <c r="L5764" s="2">
        <f t="shared" si="90"/>
        <v>0</v>
      </c>
    </row>
    <row r="5765" spans="1:12" x14ac:dyDescent="0.3">
      <c r="A5765" s="2">
        <v>651794</v>
      </c>
      <c r="B5765" s="2" t="s">
        <v>375</v>
      </c>
      <c r="F5765" s="2" t="s">
        <v>53</v>
      </c>
      <c r="G5765" s="5" t="s">
        <v>10481</v>
      </c>
      <c r="H5765" s="5">
        <v>45458</v>
      </c>
      <c r="L5765" s="2">
        <f t="shared" si="90"/>
        <v>0</v>
      </c>
    </row>
    <row r="5766" spans="1:12" x14ac:dyDescent="0.3">
      <c r="A5766" s="2">
        <v>1377689</v>
      </c>
      <c r="B5766" s="2" t="s">
        <v>375</v>
      </c>
      <c r="F5766" s="2" t="s">
        <v>432</v>
      </c>
      <c r="G5766" s="5" t="s">
        <v>10482</v>
      </c>
      <c r="H5766" s="5">
        <v>45458</v>
      </c>
      <c r="L5766" s="2">
        <f t="shared" si="90"/>
        <v>0</v>
      </c>
    </row>
    <row r="5767" spans="1:12" x14ac:dyDescent="0.3">
      <c r="A5767" s="2">
        <v>1607034</v>
      </c>
      <c r="B5767" s="2" t="s">
        <v>375</v>
      </c>
      <c r="F5767" s="2" t="s">
        <v>432</v>
      </c>
      <c r="G5767" s="5" t="s">
        <v>7835</v>
      </c>
      <c r="H5767" s="5">
        <v>45458</v>
      </c>
      <c r="L5767" s="2">
        <f t="shared" si="90"/>
        <v>0</v>
      </c>
    </row>
    <row r="5768" spans="1:12" x14ac:dyDescent="0.3">
      <c r="A5768" s="2">
        <v>1492260</v>
      </c>
      <c r="B5768" s="2" t="s">
        <v>375</v>
      </c>
      <c r="F5768" s="2" t="s">
        <v>432</v>
      </c>
      <c r="G5768" s="5" t="s">
        <v>10483</v>
      </c>
      <c r="H5768" s="5">
        <v>45458</v>
      </c>
      <c r="L5768" s="2">
        <f t="shared" si="90"/>
        <v>0</v>
      </c>
    </row>
    <row r="5769" spans="1:12" x14ac:dyDescent="0.3">
      <c r="A5769" s="2">
        <v>1673906</v>
      </c>
      <c r="B5769" s="2" t="s">
        <v>375</v>
      </c>
      <c r="F5769" s="2" t="s">
        <v>432</v>
      </c>
      <c r="G5769" s="5" t="s">
        <v>10484</v>
      </c>
      <c r="H5769" s="5">
        <v>45458</v>
      </c>
      <c r="L5769" s="2">
        <f t="shared" si="90"/>
        <v>0</v>
      </c>
    </row>
    <row r="5770" spans="1:12" x14ac:dyDescent="0.3">
      <c r="A5770" s="2">
        <v>132020</v>
      </c>
      <c r="B5770" s="2" t="s">
        <v>375</v>
      </c>
      <c r="F5770" s="2" t="s">
        <v>432</v>
      </c>
      <c r="G5770" s="5" t="s">
        <v>10485</v>
      </c>
      <c r="H5770" s="5">
        <v>45458</v>
      </c>
      <c r="L5770" s="2">
        <f t="shared" si="90"/>
        <v>0</v>
      </c>
    </row>
    <row r="5771" spans="1:12" x14ac:dyDescent="0.3">
      <c r="A5771" s="2">
        <v>992265</v>
      </c>
      <c r="B5771" s="2" t="s">
        <v>375</v>
      </c>
      <c r="F5771" s="2" t="s">
        <v>432</v>
      </c>
      <c r="G5771" s="5" t="s">
        <v>10486</v>
      </c>
      <c r="H5771" s="5">
        <v>45458</v>
      </c>
      <c r="L5771" s="2">
        <f t="shared" si="90"/>
        <v>0</v>
      </c>
    </row>
    <row r="5772" spans="1:12" x14ac:dyDescent="0.3">
      <c r="A5772" s="2">
        <v>1459577</v>
      </c>
      <c r="B5772" s="2" t="s">
        <v>375</v>
      </c>
      <c r="F5772" s="2" t="s">
        <v>432</v>
      </c>
      <c r="G5772" s="5" t="s">
        <v>10487</v>
      </c>
      <c r="H5772" s="5">
        <v>45458</v>
      </c>
      <c r="L5772" s="2">
        <f t="shared" si="90"/>
        <v>0</v>
      </c>
    </row>
    <row r="5773" spans="1:12" x14ac:dyDescent="0.3">
      <c r="A5773" s="2">
        <v>1622767</v>
      </c>
      <c r="B5773" s="2" t="s">
        <v>375</v>
      </c>
      <c r="F5773" s="2" t="s">
        <v>6443</v>
      </c>
      <c r="G5773" s="5" t="s">
        <v>2752</v>
      </c>
      <c r="H5773" s="5">
        <v>45458</v>
      </c>
      <c r="L5773" s="2">
        <f t="shared" si="90"/>
        <v>0</v>
      </c>
    </row>
    <row r="5774" spans="1:12" x14ac:dyDescent="0.3">
      <c r="A5774" s="2">
        <v>1524066</v>
      </c>
      <c r="B5774" s="2" t="s">
        <v>375</v>
      </c>
      <c r="F5774" s="2" t="s">
        <v>10488</v>
      </c>
      <c r="G5774" s="5" t="s">
        <v>196</v>
      </c>
      <c r="H5774" s="5">
        <v>45458</v>
      </c>
      <c r="L5774" s="2">
        <f t="shared" si="90"/>
        <v>0</v>
      </c>
    </row>
    <row r="5775" spans="1:12" x14ac:dyDescent="0.3">
      <c r="A5775" s="2">
        <v>1568053</v>
      </c>
      <c r="B5775" s="2" t="s">
        <v>375</v>
      </c>
      <c r="F5775" s="2" t="s">
        <v>10489</v>
      </c>
      <c r="G5775" s="5" t="s">
        <v>3700</v>
      </c>
      <c r="H5775" s="5">
        <v>45458</v>
      </c>
      <c r="L5775" s="2">
        <f t="shared" si="90"/>
        <v>0</v>
      </c>
    </row>
    <row r="5776" spans="1:12" x14ac:dyDescent="0.3">
      <c r="A5776" s="2">
        <v>1388239</v>
      </c>
      <c r="B5776" s="2" t="s">
        <v>375</v>
      </c>
      <c r="F5776" s="2" t="s">
        <v>10490</v>
      </c>
      <c r="G5776" s="5" t="s">
        <v>10491</v>
      </c>
      <c r="H5776" s="5">
        <v>45458</v>
      </c>
      <c r="L5776" s="2">
        <f t="shared" si="90"/>
        <v>0</v>
      </c>
    </row>
    <row r="5777" spans="1:12" x14ac:dyDescent="0.3">
      <c r="A5777" s="2">
        <v>1606661</v>
      </c>
      <c r="B5777" s="2" t="s">
        <v>375</v>
      </c>
      <c r="F5777" s="2" t="s">
        <v>4737</v>
      </c>
      <c r="G5777" s="5" t="s">
        <v>10492</v>
      </c>
      <c r="H5777" s="5">
        <v>45419</v>
      </c>
      <c r="L5777" s="2">
        <f t="shared" si="90"/>
        <v>0</v>
      </c>
    </row>
    <row r="5778" spans="1:12" x14ac:dyDescent="0.3">
      <c r="A5778" s="2">
        <v>1531295</v>
      </c>
      <c r="B5778" s="2" t="s">
        <v>375</v>
      </c>
      <c r="F5778" s="2" t="s">
        <v>1017</v>
      </c>
      <c r="G5778" s="5" t="s">
        <v>268</v>
      </c>
      <c r="H5778" s="5">
        <v>45458</v>
      </c>
      <c r="L5778" s="2">
        <f t="shared" si="90"/>
        <v>0</v>
      </c>
    </row>
    <row r="5779" spans="1:12" x14ac:dyDescent="0.3">
      <c r="A5779" s="2">
        <v>960205</v>
      </c>
      <c r="B5779" s="2" t="s">
        <v>375</v>
      </c>
      <c r="F5779" s="2" t="s">
        <v>6040</v>
      </c>
      <c r="G5779" s="5" t="s">
        <v>10493</v>
      </c>
      <c r="H5779" s="5">
        <v>45458</v>
      </c>
      <c r="L5779" s="2">
        <f t="shared" si="90"/>
        <v>0</v>
      </c>
    </row>
    <row r="5780" spans="1:12" x14ac:dyDescent="0.3">
      <c r="A5780" s="2">
        <v>1216926</v>
      </c>
      <c r="B5780" s="2" t="s">
        <v>375</v>
      </c>
      <c r="F5780" s="2" t="s">
        <v>10494</v>
      </c>
      <c r="G5780" s="5" t="s">
        <v>268</v>
      </c>
      <c r="H5780" s="5">
        <v>45458</v>
      </c>
      <c r="L5780" s="2">
        <f t="shared" si="90"/>
        <v>0</v>
      </c>
    </row>
    <row r="5781" spans="1:12" x14ac:dyDescent="0.3">
      <c r="A5781" s="2">
        <v>1563644</v>
      </c>
      <c r="B5781" s="2" t="s">
        <v>375</v>
      </c>
      <c r="F5781" s="2" t="s">
        <v>10495</v>
      </c>
      <c r="G5781" s="5" t="s">
        <v>504</v>
      </c>
      <c r="H5781" s="5">
        <v>45449</v>
      </c>
      <c r="L5781" s="2">
        <f t="shared" si="90"/>
        <v>0</v>
      </c>
    </row>
    <row r="5782" spans="1:12" x14ac:dyDescent="0.3">
      <c r="A5782" s="2">
        <v>1357176</v>
      </c>
      <c r="B5782" s="2" t="s">
        <v>375</v>
      </c>
      <c r="F5782" s="2" t="s">
        <v>830</v>
      </c>
      <c r="G5782" s="5" t="s">
        <v>1284</v>
      </c>
      <c r="H5782" s="5">
        <v>45458</v>
      </c>
      <c r="L5782" s="2">
        <f t="shared" si="90"/>
        <v>0</v>
      </c>
    </row>
    <row r="5783" spans="1:12" x14ac:dyDescent="0.3">
      <c r="A5783" s="2">
        <v>1456315</v>
      </c>
      <c r="B5783" s="2" t="s">
        <v>375</v>
      </c>
      <c r="F5783" s="2" t="s">
        <v>2379</v>
      </c>
      <c r="G5783" s="5" t="s">
        <v>10496</v>
      </c>
      <c r="H5783" s="5">
        <v>45458</v>
      </c>
      <c r="L5783" s="2">
        <f t="shared" si="90"/>
        <v>0</v>
      </c>
    </row>
    <row r="5784" spans="1:12" x14ac:dyDescent="0.3">
      <c r="A5784" s="2">
        <v>1619483</v>
      </c>
      <c r="B5784" s="2" t="s">
        <v>375</v>
      </c>
      <c r="F5784" s="2" t="s">
        <v>10497</v>
      </c>
      <c r="G5784" s="5" t="s">
        <v>10498</v>
      </c>
      <c r="H5784" s="5">
        <v>45458</v>
      </c>
      <c r="L5784" s="2">
        <f t="shared" si="90"/>
        <v>0</v>
      </c>
    </row>
    <row r="5785" spans="1:12" x14ac:dyDescent="0.3">
      <c r="A5785" s="2">
        <v>1614609</v>
      </c>
      <c r="B5785" s="2" t="s">
        <v>375</v>
      </c>
      <c r="F5785" s="2" t="s">
        <v>10499</v>
      </c>
      <c r="G5785" s="5" t="s">
        <v>1370</v>
      </c>
      <c r="H5785" s="5">
        <v>45458</v>
      </c>
      <c r="L5785" s="2">
        <f t="shared" si="90"/>
        <v>0</v>
      </c>
    </row>
    <row r="5786" spans="1:12" x14ac:dyDescent="0.3">
      <c r="A5786" s="2">
        <v>1552929</v>
      </c>
      <c r="B5786" s="2" t="s">
        <v>375</v>
      </c>
      <c r="F5786" s="2" t="s">
        <v>1014</v>
      </c>
      <c r="G5786" s="5" t="s">
        <v>5205</v>
      </c>
      <c r="H5786" s="5">
        <v>45458</v>
      </c>
      <c r="L5786" s="2">
        <f t="shared" si="90"/>
        <v>0</v>
      </c>
    </row>
    <row r="5787" spans="1:12" x14ac:dyDescent="0.3">
      <c r="A5787" s="2">
        <v>1482749</v>
      </c>
      <c r="B5787" s="2" t="s">
        <v>375</v>
      </c>
      <c r="F5787" s="2" t="s">
        <v>10500</v>
      </c>
      <c r="G5787" s="5" t="s">
        <v>7283</v>
      </c>
      <c r="H5787" s="5">
        <v>45458</v>
      </c>
      <c r="L5787" s="2">
        <f t="shared" si="90"/>
        <v>0</v>
      </c>
    </row>
    <row r="5788" spans="1:12" x14ac:dyDescent="0.3">
      <c r="A5788" s="2">
        <v>168220</v>
      </c>
      <c r="B5788" s="2" t="s">
        <v>375</v>
      </c>
      <c r="F5788" s="2" t="s">
        <v>7511</v>
      </c>
      <c r="G5788" s="5" t="s">
        <v>10501</v>
      </c>
      <c r="H5788" s="5">
        <v>45454</v>
      </c>
      <c r="L5788" s="2">
        <f t="shared" si="90"/>
        <v>0</v>
      </c>
    </row>
    <row r="5789" spans="1:12" x14ac:dyDescent="0.3">
      <c r="A5789" s="2">
        <v>921482</v>
      </c>
      <c r="B5789" s="2" t="s">
        <v>375</v>
      </c>
      <c r="F5789" s="2" t="s">
        <v>10502</v>
      </c>
      <c r="G5789" s="5" t="s">
        <v>2512</v>
      </c>
      <c r="H5789" s="5">
        <v>45458</v>
      </c>
      <c r="L5789" s="2">
        <f t="shared" si="90"/>
        <v>0</v>
      </c>
    </row>
    <row r="5790" spans="1:12" x14ac:dyDescent="0.3">
      <c r="A5790" s="2">
        <v>1578916</v>
      </c>
      <c r="B5790" s="2" t="s">
        <v>375</v>
      </c>
      <c r="F5790" s="2" t="s">
        <v>8477</v>
      </c>
      <c r="G5790" s="5" t="s">
        <v>776</v>
      </c>
      <c r="H5790" s="5">
        <v>45458</v>
      </c>
      <c r="L5790" s="2">
        <f t="shared" si="90"/>
        <v>0</v>
      </c>
    </row>
    <row r="5791" spans="1:12" x14ac:dyDescent="0.3">
      <c r="A5791" s="2">
        <v>1515009</v>
      </c>
      <c r="B5791" s="2" t="s">
        <v>375</v>
      </c>
      <c r="F5791" s="2" t="s">
        <v>751</v>
      </c>
      <c r="G5791" s="5" t="s">
        <v>10503</v>
      </c>
      <c r="H5791" s="5">
        <v>45458</v>
      </c>
      <c r="L5791" s="2">
        <f t="shared" si="90"/>
        <v>0</v>
      </c>
    </row>
    <row r="5792" spans="1:12" x14ac:dyDescent="0.3">
      <c r="A5792" s="2">
        <v>1487629</v>
      </c>
      <c r="B5792" s="2" t="s">
        <v>375</v>
      </c>
      <c r="F5792" s="2" t="s">
        <v>751</v>
      </c>
      <c r="G5792" s="5" t="s">
        <v>10504</v>
      </c>
      <c r="H5792" s="5">
        <v>45458</v>
      </c>
      <c r="L5792" s="2">
        <f t="shared" si="90"/>
        <v>0</v>
      </c>
    </row>
    <row r="5793" spans="1:12" x14ac:dyDescent="0.3">
      <c r="A5793" s="2">
        <v>1543575</v>
      </c>
      <c r="B5793" s="2" t="s">
        <v>375</v>
      </c>
      <c r="F5793" s="2" t="s">
        <v>10505</v>
      </c>
      <c r="G5793" s="5" t="s">
        <v>345</v>
      </c>
      <c r="H5793" s="5">
        <v>45458</v>
      </c>
      <c r="L5793" s="2">
        <f t="shared" si="90"/>
        <v>0</v>
      </c>
    </row>
    <row r="5794" spans="1:12" x14ac:dyDescent="0.3">
      <c r="A5794" s="2">
        <v>1593715</v>
      </c>
      <c r="B5794" s="2" t="s">
        <v>375</v>
      </c>
      <c r="F5794" s="2" t="s">
        <v>3789</v>
      </c>
      <c r="G5794" s="5" t="s">
        <v>10506</v>
      </c>
      <c r="H5794" s="5">
        <v>45458</v>
      </c>
      <c r="L5794" s="2">
        <f t="shared" si="90"/>
        <v>0</v>
      </c>
    </row>
    <row r="5795" spans="1:12" x14ac:dyDescent="0.3">
      <c r="A5795" s="2">
        <v>1308043</v>
      </c>
      <c r="B5795" s="2" t="s">
        <v>375</v>
      </c>
      <c r="F5795" s="2" t="s">
        <v>10507</v>
      </c>
      <c r="G5795" s="5" t="s">
        <v>10508</v>
      </c>
      <c r="H5795" s="5">
        <v>45458</v>
      </c>
      <c r="L5795" s="2">
        <f t="shared" si="90"/>
        <v>0</v>
      </c>
    </row>
    <row r="5796" spans="1:12" x14ac:dyDescent="0.3">
      <c r="A5796" s="2">
        <v>1690100</v>
      </c>
      <c r="B5796" s="2" t="s">
        <v>375</v>
      </c>
      <c r="F5796" s="2" t="s">
        <v>10509</v>
      </c>
      <c r="G5796" s="5" t="s">
        <v>1168</v>
      </c>
      <c r="H5796" s="5">
        <v>45458</v>
      </c>
      <c r="L5796" s="2">
        <f t="shared" si="90"/>
        <v>0</v>
      </c>
    </row>
    <row r="5797" spans="1:12" x14ac:dyDescent="0.3">
      <c r="A5797" s="2">
        <v>1631790</v>
      </c>
      <c r="B5797" s="2" t="s">
        <v>375</v>
      </c>
      <c r="F5797" s="2" t="s">
        <v>4037</v>
      </c>
      <c r="G5797" s="5" t="s">
        <v>10510</v>
      </c>
      <c r="H5797" s="5">
        <v>45458</v>
      </c>
      <c r="L5797" s="2">
        <f t="shared" si="90"/>
        <v>0</v>
      </c>
    </row>
    <row r="5798" spans="1:12" x14ac:dyDescent="0.3">
      <c r="A5798" s="2">
        <v>1578187</v>
      </c>
      <c r="B5798" s="2" t="s">
        <v>375</v>
      </c>
      <c r="F5798" s="2" t="s">
        <v>10511</v>
      </c>
      <c r="G5798" s="5" t="s">
        <v>10512</v>
      </c>
      <c r="H5798" s="5">
        <v>45458</v>
      </c>
      <c r="L5798" s="2">
        <f t="shared" si="90"/>
        <v>0</v>
      </c>
    </row>
    <row r="5799" spans="1:12" x14ac:dyDescent="0.3">
      <c r="A5799" s="2">
        <v>1599390</v>
      </c>
      <c r="B5799" s="2" t="s">
        <v>375</v>
      </c>
      <c r="F5799" s="2" t="s">
        <v>6460</v>
      </c>
      <c r="G5799" s="5" t="s">
        <v>10513</v>
      </c>
      <c r="H5799" s="5">
        <v>45458</v>
      </c>
      <c r="L5799" s="2">
        <f t="shared" si="90"/>
        <v>0</v>
      </c>
    </row>
    <row r="5800" spans="1:12" x14ac:dyDescent="0.3">
      <c r="A5800" s="2">
        <v>1383275</v>
      </c>
      <c r="B5800" s="2" t="s">
        <v>375</v>
      </c>
      <c r="F5800" s="2" t="s">
        <v>10514</v>
      </c>
      <c r="G5800" s="5" t="s">
        <v>10515</v>
      </c>
      <c r="H5800" s="5">
        <v>45458</v>
      </c>
      <c r="L5800" s="2">
        <f t="shared" si="90"/>
        <v>0</v>
      </c>
    </row>
    <row r="5801" spans="1:12" x14ac:dyDescent="0.3">
      <c r="A5801" s="2">
        <v>908847</v>
      </c>
      <c r="B5801" s="2" t="s">
        <v>375</v>
      </c>
      <c r="F5801" s="2" t="s">
        <v>10516</v>
      </c>
      <c r="G5801" s="5" t="s">
        <v>10517</v>
      </c>
      <c r="H5801" s="5">
        <v>45458</v>
      </c>
      <c r="L5801" s="2">
        <f t="shared" si="90"/>
        <v>0</v>
      </c>
    </row>
    <row r="5802" spans="1:12" x14ac:dyDescent="0.3">
      <c r="A5802" s="2">
        <v>1548214</v>
      </c>
      <c r="B5802" s="2" t="s">
        <v>375</v>
      </c>
      <c r="F5802" s="2" t="s">
        <v>635</v>
      </c>
      <c r="G5802" s="5" t="s">
        <v>10518</v>
      </c>
      <c r="H5802" s="5">
        <v>45453</v>
      </c>
      <c r="L5802" s="2">
        <f t="shared" si="90"/>
        <v>0</v>
      </c>
    </row>
    <row r="5803" spans="1:12" x14ac:dyDescent="0.3">
      <c r="A5803" s="2">
        <v>1567909</v>
      </c>
      <c r="B5803" s="2" t="s">
        <v>375</v>
      </c>
      <c r="F5803" s="2" t="s">
        <v>10519</v>
      </c>
      <c r="G5803" s="5" t="s">
        <v>8829</v>
      </c>
      <c r="H5803" s="5">
        <v>45458</v>
      </c>
      <c r="L5803" s="2">
        <f t="shared" si="90"/>
        <v>0</v>
      </c>
    </row>
    <row r="5804" spans="1:12" x14ac:dyDescent="0.3">
      <c r="A5804" s="2">
        <v>1576553</v>
      </c>
      <c r="B5804" s="2" t="s">
        <v>375</v>
      </c>
      <c r="F5804" s="2" t="s">
        <v>10520</v>
      </c>
      <c r="G5804" s="5" t="s">
        <v>6830</v>
      </c>
      <c r="H5804" s="5">
        <v>45458</v>
      </c>
      <c r="L5804" s="2">
        <f t="shared" si="90"/>
        <v>0</v>
      </c>
    </row>
    <row r="5805" spans="1:12" x14ac:dyDescent="0.3">
      <c r="A5805" s="2">
        <v>926219</v>
      </c>
      <c r="B5805" s="2" t="s">
        <v>375</v>
      </c>
      <c r="F5805" s="2" t="s">
        <v>760</v>
      </c>
      <c r="G5805" s="5" t="s">
        <v>10521</v>
      </c>
      <c r="H5805" s="5">
        <v>45458</v>
      </c>
      <c r="L5805" s="2">
        <f t="shared" si="90"/>
        <v>0</v>
      </c>
    </row>
    <row r="5806" spans="1:12" x14ac:dyDescent="0.3">
      <c r="A5806" s="2">
        <v>673256</v>
      </c>
      <c r="B5806" s="2" t="s">
        <v>375</v>
      </c>
      <c r="F5806" s="2" t="s">
        <v>760</v>
      </c>
      <c r="G5806" s="5" t="s">
        <v>10522</v>
      </c>
      <c r="H5806" s="5">
        <v>45458</v>
      </c>
      <c r="L5806" s="2">
        <f t="shared" si="90"/>
        <v>0</v>
      </c>
    </row>
    <row r="5807" spans="1:12" x14ac:dyDescent="0.3">
      <c r="A5807" s="2">
        <v>1502190</v>
      </c>
      <c r="B5807" s="2" t="s">
        <v>375</v>
      </c>
      <c r="F5807" s="2" t="s">
        <v>760</v>
      </c>
      <c r="G5807" s="5" t="s">
        <v>10523</v>
      </c>
      <c r="H5807" s="5">
        <v>45458</v>
      </c>
      <c r="L5807" s="2">
        <f t="shared" si="90"/>
        <v>0</v>
      </c>
    </row>
    <row r="5808" spans="1:12" x14ac:dyDescent="0.3">
      <c r="A5808" s="2">
        <v>1512018</v>
      </c>
      <c r="B5808" s="2" t="s">
        <v>375</v>
      </c>
      <c r="F5808" s="2" t="s">
        <v>10524</v>
      </c>
      <c r="G5808" s="5" t="s">
        <v>10525</v>
      </c>
      <c r="H5808" s="5">
        <v>45458</v>
      </c>
      <c r="L5808" s="2">
        <f t="shared" si="90"/>
        <v>0</v>
      </c>
    </row>
    <row r="5809" spans="1:12" x14ac:dyDescent="0.3">
      <c r="A5809" s="2">
        <v>1121540</v>
      </c>
      <c r="B5809" s="2" t="s">
        <v>375</v>
      </c>
      <c r="F5809" s="2" t="s">
        <v>1964</v>
      </c>
      <c r="G5809" s="5" t="s">
        <v>10526</v>
      </c>
      <c r="H5809" s="5">
        <v>45458</v>
      </c>
      <c r="L5809" s="2">
        <f t="shared" si="90"/>
        <v>0</v>
      </c>
    </row>
    <row r="5810" spans="1:12" x14ac:dyDescent="0.3">
      <c r="A5810" s="2">
        <v>1537176</v>
      </c>
      <c r="B5810" s="2" t="s">
        <v>375</v>
      </c>
      <c r="F5810" s="2" t="s">
        <v>10527</v>
      </c>
      <c r="G5810" s="5" t="s">
        <v>10528</v>
      </c>
      <c r="H5810" s="5">
        <v>45400</v>
      </c>
      <c r="L5810" s="2">
        <f t="shared" si="90"/>
        <v>0</v>
      </c>
    </row>
    <row r="5811" spans="1:12" x14ac:dyDescent="0.3">
      <c r="A5811" s="2">
        <v>1089364</v>
      </c>
      <c r="B5811" s="2" t="s">
        <v>375</v>
      </c>
      <c r="F5811" s="2" t="s">
        <v>10529</v>
      </c>
      <c r="G5811" s="5" t="s">
        <v>104</v>
      </c>
      <c r="H5811" s="5">
        <v>45458</v>
      </c>
      <c r="L5811" s="2">
        <f t="shared" si="90"/>
        <v>0</v>
      </c>
    </row>
    <row r="5812" spans="1:12" x14ac:dyDescent="0.3">
      <c r="A5812" s="2">
        <v>731459</v>
      </c>
      <c r="B5812" s="2" t="s">
        <v>375</v>
      </c>
      <c r="F5812" s="2" t="s">
        <v>10530</v>
      </c>
      <c r="G5812" s="5" t="s">
        <v>10531</v>
      </c>
      <c r="H5812" s="5">
        <v>45458</v>
      </c>
      <c r="L5812" s="2">
        <f t="shared" si="90"/>
        <v>0</v>
      </c>
    </row>
    <row r="5813" spans="1:12" x14ac:dyDescent="0.3">
      <c r="A5813" s="2">
        <v>133161</v>
      </c>
      <c r="B5813" s="2" t="s">
        <v>375</v>
      </c>
      <c r="F5813" s="2" t="s">
        <v>753</v>
      </c>
      <c r="G5813" s="5" t="s">
        <v>2399</v>
      </c>
      <c r="H5813" s="5">
        <v>45458</v>
      </c>
      <c r="L5813" s="2">
        <f t="shared" si="90"/>
        <v>0</v>
      </c>
    </row>
    <row r="5814" spans="1:12" x14ac:dyDescent="0.3">
      <c r="A5814" s="2">
        <v>1612539</v>
      </c>
      <c r="B5814" s="2" t="s">
        <v>375</v>
      </c>
      <c r="F5814" s="2" t="s">
        <v>4900</v>
      </c>
      <c r="G5814" s="5" t="s">
        <v>10532</v>
      </c>
      <c r="H5814" s="5">
        <v>45458</v>
      </c>
      <c r="L5814" s="2">
        <f t="shared" si="90"/>
        <v>0</v>
      </c>
    </row>
    <row r="5815" spans="1:12" x14ac:dyDescent="0.3">
      <c r="A5815" s="2">
        <v>711574</v>
      </c>
      <c r="B5815" s="2" t="s">
        <v>375</v>
      </c>
      <c r="F5815" s="2" t="s">
        <v>3364</v>
      </c>
      <c r="G5815" s="5" t="s">
        <v>10533</v>
      </c>
      <c r="H5815" s="5">
        <v>45458</v>
      </c>
      <c r="L5815" s="2">
        <f t="shared" si="90"/>
        <v>0</v>
      </c>
    </row>
    <row r="5816" spans="1:12" x14ac:dyDescent="0.3">
      <c r="A5816" s="2">
        <v>1368557</v>
      </c>
      <c r="B5816" s="2" t="s">
        <v>375</v>
      </c>
      <c r="F5816" s="2" t="s">
        <v>10534</v>
      </c>
      <c r="G5816" s="5" t="s">
        <v>7291</v>
      </c>
      <c r="H5816" s="5">
        <v>45458</v>
      </c>
      <c r="L5816" s="2">
        <f t="shared" si="90"/>
        <v>0</v>
      </c>
    </row>
    <row r="5817" spans="1:12" x14ac:dyDescent="0.3">
      <c r="A5817" s="2">
        <v>1212383</v>
      </c>
      <c r="B5817" s="2" t="s">
        <v>375</v>
      </c>
      <c r="F5817" s="2" t="s">
        <v>10535</v>
      </c>
      <c r="G5817" s="5" t="s">
        <v>1743</v>
      </c>
      <c r="H5817" s="5">
        <v>45458</v>
      </c>
      <c r="L5817" s="2">
        <f t="shared" si="90"/>
        <v>0</v>
      </c>
    </row>
    <row r="5818" spans="1:12" x14ac:dyDescent="0.3">
      <c r="A5818" s="2">
        <v>1633654</v>
      </c>
      <c r="B5818" s="2" t="s">
        <v>375</v>
      </c>
      <c r="F5818" s="2" t="s">
        <v>10536</v>
      </c>
      <c r="G5818" s="5" t="s">
        <v>365</v>
      </c>
      <c r="H5818" s="5">
        <v>45458</v>
      </c>
      <c r="L5818" s="2">
        <f t="shared" si="90"/>
        <v>0</v>
      </c>
    </row>
    <row r="5819" spans="1:12" x14ac:dyDescent="0.3">
      <c r="A5819" s="2">
        <v>1304362</v>
      </c>
      <c r="B5819" s="2" t="s">
        <v>375</v>
      </c>
      <c r="F5819" s="2" t="s">
        <v>1121</v>
      </c>
      <c r="G5819" s="5" t="s">
        <v>7100</v>
      </c>
      <c r="H5819" s="5">
        <v>45458</v>
      </c>
      <c r="L5819" s="2">
        <f t="shared" si="90"/>
        <v>0</v>
      </c>
    </row>
    <row r="5820" spans="1:12" x14ac:dyDescent="0.3">
      <c r="A5820" s="2">
        <v>1569200</v>
      </c>
      <c r="B5820" s="2" t="s">
        <v>375</v>
      </c>
      <c r="F5820" s="2" t="s">
        <v>10537</v>
      </c>
      <c r="G5820" s="5" t="s">
        <v>10538</v>
      </c>
      <c r="H5820" s="5">
        <v>45458</v>
      </c>
      <c r="L5820" s="2">
        <f t="shared" si="90"/>
        <v>0</v>
      </c>
    </row>
    <row r="5821" spans="1:12" x14ac:dyDescent="0.3">
      <c r="A5821" s="2">
        <v>580069</v>
      </c>
      <c r="B5821" s="2" t="s">
        <v>375</v>
      </c>
      <c r="F5821" s="2" t="s">
        <v>1308</v>
      </c>
      <c r="G5821" s="5" t="s">
        <v>8800</v>
      </c>
      <c r="H5821" s="5">
        <v>45419</v>
      </c>
      <c r="L5821" s="2">
        <f t="shared" si="90"/>
        <v>0</v>
      </c>
    </row>
    <row r="5822" spans="1:12" x14ac:dyDescent="0.3">
      <c r="A5822" s="2">
        <v>1525628</v>
      </c>
      <c r="B5822" s="2" t="s">
        <v>375</v>
      </c>
      <c r="F5822" s="2" t="s">
        <v>1308</v>
      </c>
      <c r="G5822" s="5" t="s">
        <v>10539</v>
      </c>
      <c r="H5822" s="5">
        <v>45458</v>
      </c>
      <c r="L5822" s="2">
        <f t="shared" si="90"/>
        <v>0</v>
      </c>
    </row>
    <row r="5823" spans="1:12" x14ac:dyDescent="0.3">
      <c r="A5823" s="2">
        <v>1541225</v>
      </c>
      <c r="B5823" s="2" t="s">
        <v>375</v>
      </c>
      <c r="F5823" s="2" t="s">
        <v>2838</v>
      </c>
      <c r="G5823" s="5" t="s">
        <v>775</v>
      </c>
      <c r="H5823" s="5">
        <v>45458</v>
      </c>
      <c r="L5823" s="2">
        <f t="shared" si="90"/>
        <v>0</v>
      </c>
    </row>
    <row r="5824" spans="1:12" x14ac:dyDescent="0.3">
      <c r="A5824" s="2">
        <v>765688</v>
      </c>
      <c r="B5824" s="2" t="s">
        <v>375</v>
      </c>
      <c r="F5824" s="2" t="s">
        <v>1725</v>
      </c>
      <c r="G5824" s="5" t="s">
        <v>10540</v>
      </c>
      <c r="H5824" s="5">
        <v>45458</v>
      </c>
      <c r="L5824" s="2">
        <f t="shared" si="90"/>
        <v>0</v>
      </c>
    </row>
    <row r="5825" spans="1:12" x14ac:dyDescent="0.3">
      <c r="A5825" s="2">
        <v>1690980</v>
      </c>
      <c r="B5825" s="2" t="s">
        <v>375</v>
      </c>
      <c r="F5825" s="2" t="s">
        <v>639</v>
      </c>
      <c r="G5825" s="5" t="s">
        <v>10541</v>
      </c>
      <c r="H5825" s="5">
        <v>45458</v>
      </c>
      <c r="L5825" s="2">
        <f t="shared" si="90"/>
        <v>0</v>
      </c>
    </row>
    <row r="5826" spans="1:12" x14ac:dyDescent="0.3">
      <c r="A5826" s="2">
        <v>1555171</v>
      </c>
      <c r="B5826" s="2" t="s">
        <v>375</v>
      </c>
      <c r="F5826" s="2" t="s">
        <v>2636</v>
      </c>
      <c r="G5826" s="5" t="s">
        <v>775</v>
      </c>
      <c r="H5826" s="5">
        <v>45458</v>
      </c>
      <c r="L5826" s="2">
        <f t="shared" si="90"/>
        <v>0</v>
      </c>
    </row>
    <row r="5827" spans="1:12" x14ac:dyDescent="0.3">
      <c r="A5827" s="2">
        <v>1524383</v>
      </c>
      <c r="B5827" s="2" t="s">
        <v>375</v>
      </c>
      <c r="F5827" s="2" t="s">
        <v>10542</v>
      </c>
      <c r="G5827" s="5" t="s">
        <v>1358</v>
      </c>
      <c r="H5827" s="5">
        <v>45458</v>
      </c>
      <c r="L5827" s="2">
        <f t="shared" ref="L5827:L5890" si="91">IF(B5827="Employed/ in field",1,0)</f>
        <v>0</v>
      </c>
    </row>
    <row r="5828" spans="1:12" x14ac:dyDescent="0.3">
      <c r="A5828" s="2">
        <v>1589767</v>
      </c>
      <c r="B5828" s="2" t="s">
        <v>375</v>
      </c>
      <c r="F5828" s="2" t="s">
        <v>10543</v>
      </c>
      <c r="G5828" s="5" t="s">
        <v>10544</v>
      </c>
      <c r="H5828" s="5">
        <v>45458</v>
      </c>
      <c r="L5828" s="2">
        <f t="shared" si="91"/>
        <v>0</v>
      </c>
    </row>
    <row r="5829" spans="1:12" x14ac:dyDescent="0.3">
      <c r="A5829" s="2">
        <v>1584992</v>
      </c>
      <c r="B5829" s="2" t="s">
        <v>375</v>
      </c>
      <c r="F5829" s="2" t="s">
        <v>10545</v>
      </c>
      <c r="G5829" s="5" t="s">
        <v>10546</v>
      </c>
      <c r="H5829" s="5">
        <v>45419</v>
      </c>
      <c r="L5829" s="2">
        <f t="shared" si="91"/>
        <v>0</v>
      </c>
    </row>
    <row r="5830" spans="1:12" x14ac:dyDescent="0.3">
      <c r="A5830" s="2">
        <v>1626716</v>
      </c>
      <c r="B5830" s="2" t="s">
        <v>375</v>
      </c>
      <c r="F5830" s="2" t="s">
        <v>6057</v>
      </c>
      <c r="G5830" s="5" t="s">
        <v>10547</v>
      </c>
      <c r="H5830" s="5">
        <v>45458</v>
      </c>
      <c r="L5830" s="2">
        <f t="shared" si="91"/>
        <v>0</v>
      </c>
    </row>
    <row r="5831" spans="1:12" x14ac:dyDescent="0.3">
      <c r="A5831" s="2">
        <v>1550334</v>
      </c>
      <c r="B5831" s="2" t="s">
        <v>375</v>
      </c>
      <c r="F5831" s="2" t="s">
        <v>10548</v>
      </c>
      <c r="G5831" s="5" t="s">
        <v>1370</v>
      </c>
      <c r="H5831" s="5">
        <v>45458</v>
      </c>
      <c r="L5831" s="2">
        <f t="shared" si="91"/>
        <v>0</v>
      </c>
    </row>
    <row r="5832" spans="1:12" x14ac:dyDescent="0.3">
      <c r="A5832" s="2">
        <v>858564</v>
      </c>
      <c r="B5832" s="2" t="s">
        <v>375</v>
      </c>
      <c r="F5832" s="2" t="s">
        <v>10549</v>
      </c>
      <c r="G5832" s="5" t="s">
        <v>10550</v>
      </c>
      <c r="H5832" s="5">
        <v>45458</v>
      </c>
      <c r="L5832" s="2">
        <f t="shared" si="91"/>
        <v>0</v>
      </c>
    </row>
    <row r="5833" spans="1:12" x14ac:dyDescent="0.3">
      <c r="A5833" s="2">
        <v>1523321</v>
      </c>
      <c r="B5833" s="2" t="s">
        <v>375</v>
      </c>
      <c r="F5833" s="2" t="s">
        <v>10551</v>
      </c>
      <c r="G5833" s="5" t="s">
        <v>10552</v>
      </c>
      <c r="H5833" s="5">
        <v>45458</v>
      </c>
      <c r="L5833" s="2">
        <f t="shared" si="91"/>
        <v>0</v>
      </c>
    </row>
    <row r="5834" spans="1:12" x14ac:dyDescent="0.3">
      <c r="A5834" s="2">
        <v>1496575</v>
      </c>
      <c r="B5834" s="2" t="s">
        <v>375</v>
      </c>
      <c r="F5834" s="2" t="s">
        <v>10553</v>
      </c>
      <c r="G5834" s="5" t="s">
        <v>10554</v>
      </c>
      <c r="H5834" s="5">
        <v>45458</v>
      </c>
      <c r="L5834" s="2">
        <f t="shared" si="91"/>
        <v>0</v>
      </c>
    </row>
    <row r="5835" spans="1:12" x14ac:dyDescent="0.3">
      <c r="A5835" s="2">
        <v>1594478</v>
      </c>
      <c r="B5835" s="2" t="s">
        <v>375</v>
      </c>
      <c r="F5835" s="2" t="s">
        <v>3001</v>
      </c>
      <c r="G5835" s="5" t="s">
        <v>1853</v>
      </c>
      <c r="H5835" s="5">
        <v>45458</v>
      </c>
      <c r="L5835" s="2">
        <f t="shared" si="91"/>
        <v>0</v>
      </c>
    </row>
    <row r="5836" spans="1:12" x14ac:dyDescent="0.3">
      <c r="A5836" s="2">
        <v>1142352</v>
      </c>
      <c r="B5836" s="2" t="s">
        <v>375</v>
      </c>
      <c r="F5836" s="2" t="s">
        <v>3001</v>
      </c>
      <c r="G5836" s="5" t="s">
        <v>10555</v>
      </c>
      <c r="H5836" s="5">
        <v>45458</v>
      </c>
      <c r="L5836" s="2">
        <f t="shared" si="91"/>
        <v>0</v>
      </c>
    </row>
    <row r="5837" spans="1:12" x14ac:dyDescent="0.3">
      <c r="A5837" s="2">
        <v>1586398</v>
      </c>
      <c r="B5837" s="2" t="s">
        <v>375</v>
      </c>
      <c r="F5837" s="2" t="s">
        <v>10556</v>
      </c>
      <c r="G5837" s="5" t="s">
        <v>10557</v>
      </c>
      <c r="H5837" s="5">
        <v>45458</v>
      </c>
      <c r="L5837" s="2">
        <f t="shared" si="91"/>
        <v>0</v>
      </c>
    </row>
    <row r="5838" spans="1:12" x14ac:dyDescent="0.3">
      <c r="A5838" s="2">
        <v>1535157</v>
      </c>
      <c r="B5838" s="2" t="s">
        <v>375</v>
      </c>
      <c r="F5838" s="2" t="s">
        <v>10558</v>
      </c>
      <c r="G5838" s="5" t="s">
        <v>10559</v>
      </c>
      <c r="H5838" s="5">
        <v>45458</v>
      </c>
      <c r="L5838" s="2">
        <f t="shared" si="91"/>
        <v>0</v>
      </c>
    </row>
    <row r="5839" spans="1:12" x14ac:dyDescent="0.3">
      <c r="A5839" s="2">
        <v>1675806</v>
      </c>
      <c r="B5839" s="2" t="s">
        <v>375</v>
      </c>
      <c r="F5839" s="2" t="s">
        <v>10560</v>
      </c>
      <c r="G5839" s="5" t="s">
        <v>1157</v>
      </c>
      <c r="H5839" s="5">
        <v>45419</v>
      </c>
      <c r="L5839" s="2">
        <f t="shared" si="91"/>
        <v>0</v>
      </c>
    </row>
    <row r="5840" spans="1:12" x14ac:dyDescent="0.3">
      <c r="A5840" s="2">
        <v>1460015</v>
      </c>
      <c r="B5840" s="2" t="s">
        <v>375</v>
      </c>
      <c r="F5840" s="2" t="s">
        <v>10561</v>
      </c>
      <c r="G5840" s="5" t="s">
        <v>10562</v>
      </c>
      <c r="H5840" s="5">
        <v>45458</v>
      </c>
      <c r="L5840" s="2">
        <f t="shared" si="91"/>
        <v>0</v>
      </c>
    </row>
    <row r="5841" spans="1:12" x14ac:dyDescent="0.3">
      <c r="A5841" s="2">
        <v>568063</v>
      </c>
      <c r="B5841" s="2" t="s">
        <v>375</v>
      </c>
      <c r="F5841" s="2" t="s">
        <v>10563</v>
      </c>
      <c r="G5841" s="5" t="s">
        <v>10564</v>
      </c>
      <c r="H5841" s="5">
        <v>45458</v>
      </c>
      <c r="L5841" s="2">
        <f t="shared" si="91"/>
        <v>0</v>
      </c>
    </row>
    <row r="5842" spans="1:12" x14ac:dyDescent="0.3">
      <c r="A5842" s="2">
        <v>1431030</v>
      </c>
      <c r="B5842" s="2" t="s">
        <v>375</v>
      </c>
      <c r="F5842" s="2" t="s">
        <v>10565</v>
      </c>
      <c r="G5842" s="5" t="s">
        <v>8305</v>
      </c>
      <c r="H5842" s="5">
        <v>45443</v>
      </c>
      <c r="L5842" s="2">
        <f t="shared" si="91"/>
        <v>0</v>
      </c>
    </row>
    <row r="5843" spans="1:12" x14ac:dyDescent="0.3">
      <c r="A5843" s="2">
        <v>1573700</v>
      </c>
      <c r="B5843" s="2" t="s">
        <v>375</v>
      </c>
      <c r="F5843" s="2" t="s">
        <v>10566</v>
      </c>
      <c r="G5843" s="5" t="s">
        <v>10567</v>
      </c>
      <c r="H5843" s="5">
        <v>45458</v>
      </c>
      <c r="L5843" s="2">
        <f t="shared" si="91"/>
        <v>0</v>
      </c>
    </row>
    <row r="5844" spans="1:12" x14ac:dyDescent="0.3">
      <c r="A5844" s="2">
        <v>1583788</v>
      </c>
      <c r="B5844" s="2" t="s">
        <v>375</v>
      </c>
      <c r="F5844" s="2" t="s">
        <v>10568</v>
      </c>
      <c r="G5844" s="5" t="s">
        <v>10569</v>
      </c>
      <c r="H5844" s="5">
        <v>45458</v>
      </c>
      <c r="L5844" s="2">
        <f t="shared" si="91"/>
        <v>0</v>
      </c>
    </row>
    <row r="5845" spans="1:12" x14ac:dyDescent="0.3">
      <c r="A5845" s="2">
        <v>1252542</v>
      </c>
      <c r="B5845" s="2" t="s">
        <v>375</v>
      </c>
      <c r="F5845" s="2" t="s">
        <v>8970</v>
      </c>
      <c r="G5845" s="5" t="s">
        <v>10570</v>
      </c>
      <c r="H5845" s="5">
        <v>45458</v>
      </c>
      <c r="L5845" s="2">
        <f t="shared" si="91"/>
        <v>0</v>
      </c>
    </row>
    <row r="5846" spans="1:12" x14ac:dyDescent="0.3">
      <c r="A5846" s="2">
        <v>1565714</v>
      </c>
      <c r="B5846" s="2" t="s">
        <v>375</v>
      </c>
      <c r="F5846" s="2" t="s">
        <v>10571</v>
      </c>
      <c r="G5846" s="5" t="s">
        <v>2417</v>
      </c>
      <c r="H5846" s="5">
        <v>45458</v>
      </c>
      <c r="L5846" s="2">
        <f t="shared" si="91"/>
        <v>0</v>
      </c>
    </row>
    <row r="5847" spans="1:12" x14ac:dyDescent="0.3">
      <c r="A5847" s="2">
        <v>1564164</v>
      </c>
      <c r="B5847" s="2" t="s">
        <v>23</v>
      </c>
      <c r="F5847" s="2" t="s">
        <v>10572</v>
      </c>
      <c r="G5847" s="5" t="s">
        <v>10573</v>
      </c>
      <c r="H5847" s="5">
        <v>45276</v>
      </c>
      <c r="I5847" s="2" t="s">
        <v>226</v>
      </c>
      <c r="J5847" s="2" t="s">
        <v>10574</v>
      </c>
      <c r="L5847" s="2">
        <f t="shared" si="91"/>
        <v>1</v>
      </c>
    </row>
    <row r="5848" spans="1:12" x14ac:dyDescent="0.3">
      <c r="A5848" s="2">
        <v>1513170</v>
      </c>
      <c r="B5848" s="2" t="s">
        <v>23</v>
      </c>
      <c r="F5848" s="2" t="s">
        <v>10575</v>
      </c>
      <c r="G5848" s="5" t="s">
        <v>10366</v>
      </c>
      <c r="H5848" s="5">
        <v>45276</v>
      </c>
      <c r="I5848" s="2" t="s">
        <v>226</v>
      </c>
      <c r="J5848" s="2" t="s">
        <v>6978</v>
      </c>
      <c r="K5848" s="5">
        <v>45292</v>
      </c>
      <c r="L5848" s="2">
        <f t="shared" si="91"/>
        <v>1</v>
      </c>
    </row>
    <row r="5849" spans="1:12" x14ac:dyDescent="0.3">
      <c r="A5849" s="2">
        <v>1069867</v>
      </c>
      <c r="B5849" s="2" t="s">
        <v>23</v>
      </c>
      <c r="F5849" s="2" t="s">
        <v>887</v>
      </c>
      <c r="G5849" s="5" t="s">
        <v>10576</v>
      </c>
      <c r="H5849" s="5">
        <v>45276</v>
      </c>
      <c r="I5849" s="2" t="s">
        <v>10577</v>
      </c>
      <c r="J5849" s="2" t="s">
        <v>10578</v>
      </c>
      <c r="K5849" s="5">
        <v>45326</v>
      </c>
      <c r="L5849" s="2">
        <f t="shared" si="91"/>
        <v>1</v>
      </c>
    </row>
    <row r="5850" spans="1:12" x14ac:dyDescent="0.3">
      <c r="A5850" s="2">
        <v>649047</v>
      </c>
      <c r="B5850" s="2" t="s">
        <v>23</v>
      </c>
      <c r="F5850" s="2" t="s">
        <v>5319</v>
      </c>
      <c r="G5850" s="5" t="s">
        <v>155</v>
      </c>
      <c r="H5850" s="5">
        <v>45276</v>
      </c>
      <c r="I5850" s="2" t="s">
        <v>226</v>
      </c>
      <c r="J5850" s="2" t="s">
        <v>10579</v>
      </c>
      <c r="K5850" s="5">
        <v>45413</v>
      </c>
      <c r="L5850" s="2">
        <f t="shared" si="91"/>
        <v>1</v>
      </c>
    </row>
    <row r="5851" spans="1:12" x14ac:dyDescent="0.3">
      <c r="A5851" s="2">
        <v>1576677</v>
      </c>
      <c r="B5851" s="2" t="s">
        <v>23</v>
      </c>
      <c r="F5851" s="2" t="s">
        <v>949</v>
      </c>
      <c r="G5851" s="5" t="s">
        <v>268</v>
      </c>
      <c r="H5851" s="5">
        <v>45276</v>
      </c>
      <c r="I5851" s="2" t="s">
        <v>226</v>
      </c>
      <c r="J5851" s="2" t="s">
        <v>10580</v>
      </c>
      <c r="K5851" s="5">
        <v>45509</v>
      </c>
      <c r="L5851" s="2">
        <f t="shared" si="91"/>
        <v>1</v>
      </c>
    </row>
    <row r="5852" spans="1:12" x14ac:dyDescent="0.3">
      <c r="A5852" s="2">
        <v>1488659</v>
      </c>
      <c r="B5852" s="2" t="s">
        <v>23</v>
      </c>
      <c r="F5852" s="2" t="s">
        <v>5179</v>
      </c>
      <c r="G5852" s="5" t="s">
        <v>10581</v>
      </c>
      <c r="H5852" s="5">
        <v>45276</v>
      </c>
      <c r="I5852" s="2" t="s">
        <v>226</v>
      </c>
      <c r="J5852" s="2" t="s">
        <v>2384</v>
      </c>
      <c r="L5852" s="2">
        <f t="shared" si="91"/>
        <v>1</v>
      </c>
    </row>
    <row r="5853" spans="1:12" x14ac:dyDescent="0.3">
      <c r="A5853" s="2">
        <v>1580498</v>
      </c>
      <c r="B5853" s="2" t="s">
        <v>23</v>
      </c>
      <c r="F5853" s="2" t="s">
        <v>10582</v>
      </c>
      <c r="G5853" s="5" t="s">
        <v>6603</v>
      </c>
      <c r="H5853" s="5">
        <v>45458</v>
      </c>
      <c r="I5853" s="2" t="s">
        <v>441</v>
      </c>
      <c r="J5853" s="2" t="s">
        <v>7749</v>
      </c>
      <c r="K5853" s="5">
        <v>45516</v>
      </c>
      <c r="L5853" s="2">
        <f t="shared" si="91"/>
        <v>1</v>
      </c>
    </row>
    <row r="5854" spans="1:12" x14ac:dyDescent="0.3">
      <c r="A5854" s="2">
        <v>1282968</v>
      </c>
      <c r="B5854" s="2" t="s">
        <v>23</v>
      </c>
      <c r="F5854" s="2" t="s">
        <v>10583</v>
      </c>
      <c r="G5854" s="5" t="s">
        <v>10584</v>
      </c>
      <c r="H5854" s="5">
        <v>45458</v>
      </c>
      <c r="I5854" s="2" t="s">
        <v>441</v>
      </c>
      <c r="J5854" s="2" t="s">
        <v>2162</v>
      </c>
      <c r="K5854" s="5">
        <v>45516</v>
      </c>
      <c r="L5854" s="2">
        <f t="shared" si="91"/>
        <v>1</v>
      </c>
    </row>
    <row r="5855" spans="1:12" x14ac:dyDescent="0.3">
      <c r="A5855" s="2">
        <v>1600013</v>
      </c>
      <c r="B5855" s="2" t="s">
        <v>23</v>
      </c>
      <c r="F5855" s="2" t="s">
        <v>10585</v>
      </c>
      <c r="G5855" s="5" t="s">
        <v>10586</v>
      </c>
      <c r="H5855" s="5">
        <v>45458</v>
      </c>
      <c r="I5855" s="2" t="s">
        <v>226</v>
      </c>
      <c r="J5855" s="2" t="s">
        <v>10587</v>
      </c>
      <c r="K5855" s="5">
        <v>45505</v>
      </c>
      <c r="L5855" s="2">
        <f t="shared" si="91"/>
        <v>1</v>
      </c>
    </row>
    <row r="5856" spans="1:12" x14ac:dyDescent="0.3">
      <c r="A5856" s="2">
        <v>1331102</v>
      </c>
      <c r="B5856" s="2" t="s">
        <v>23</v>
      </c>
      <c r="F5856" s="2" t="s">
        <v>10588</v>
      </c>
      <c r="G5856" s="5" t="s">
        <v>10589</v>
      </c>
      <c r="H5856" s="5">
        <v>45458</v>
      </c>
      <c r="I5856" s="2" t="s">
        <v>226</v>
      </c>
      <c r="J5856" s="2" t="s">
        <v>10590</v>
      </c>
      <c r="K5856" s="5">
        <v>45505</v>
      </c>
      <c r="L5856" s="2">
        <f t="shared" si="91"/>
        <v>1</v>
      </c>
    </row>
    <row r="5857" spans="1:12" x14ac:dyDescent="0.3">
      <c r="A5857" s="2">
        <v>1548382</v>
      </c>
      <c r="B5857" s="2" t="s">
        <v>23</v>
      </c>
      <c r="F5857" s="2" t="s">
        <v>10591</v>
      </c>
      <c r="G5857" s="5" t="s">
        <v>4003</v>
      </c>
      <c r="H5857" s="5">
        <v>45458</v>
      </c>
      <c r="I5857" s="2" t="s">
        <v>226</v>
      </c>
      <c r="J5857" s="2" t="s">
        <v>10592</v>
      </c>
      <c r="K5857" s="5">
        <v>45505</v>
      </c>
      <c r="L5857" s="2">
        <f t="shared" si="91"/>
        <v>1</v>
      </c>
    </row>
    <row r="5858" spans="1:12" x14ac:dyDescent="0.3">
      <c r="A5858" s="2">
        <v>1567527</v>
      </c>
      <c r="B5858" s="2" t="s">
        <v>23</v>
      </c>
      <c r="F5858" s="2" t="s">
        <v>19</v>
      </c>
      <c r="G5858" s="5" t="s">
        <v>10593</v>
      </c>
      <c r="H5858" s="5">
        <v>45458</v>
      </c>
      <c r="I5858" s="2" t="s">
        <v>226</v>
      </c>
      <c r="J5858" s="2" t="s">
        <v>10594</v>
      </c>
      <c r="L5858" s="2">
        <f t="shared" si="91"/>
        <v>1</v>
      </c>
    </row>
    <row r="5859" spans="1:12" x14ac:dyDescent="0.3">
      <c r="A5859" s="2">
        <v>1578053</v>
      </c>
      <c r="B5859" s="2" t="s">
        <v>23</v>
      </c>
      <c r="F5859" s="2" t="s">
        <v>741</v>
      </c>
      <c r="G5859" s="5" t="s">
        <v>10595</v>
      </c>
      <c r="H5859" s="5">
        <v>45458</v>
      </c>
      <c r="I5859" s="2" t="s">
        <v>226</v>
      </c>
      <c r="J5859" s="2" t="s">
        <v>10596</v>
      </c>
      <c r="K5859" s="5">
        <v>45505</v>
      </c>
      <c r="L5859" s="2">
        <f t="shared" si="91"/>
        <v>1</v>
      </c>
    </row>
    <row r="5860" spans="1:12" x14ac:dyDescent="0.3">
      <c r="A5860" s="2">
        <v>1308805</v>
      </c>
      <c r="B5860" s="2" t="s">
        <v>23</v>
      </c>
      <c r="F5860" s="2" t="s">
        <v>28</v>
      </c>
      <c r="G5860" s="5" t="s">
        <v>1168</v>
      </c>
      <c r="H5860" s="5">
        <v>45458</v>
      </c>
      <c r="I5860" s="2" t="s">
        <v>226</v>
      </c>
      <c r="J5860" s="2" t="s">
        <v>10597</v>
      </c>
      <c r="K5860" s="5">
        <v>45505</v>
      </c>
      <c r="L5860" s="2">
        <f t="shared" si="91"/>
        <v>1</v>
      </c>
    </row>
    <row r="5861" spans="1:12" x14ac:dyDescent="0.3">
      <c r="A5861" s="2">
        <v>1279003</v>
      </c>
      <c r="B5861" s="2" t="s">
        <v>23</v>
      </c>
      <c r="F5861" s="2" t="s">
        <v>10598</v>
      </c>
      <c r="G5861" s="5" t="s">
        <v>10599</v>
      </c>
      <c r="H5861" s="5">
        <v>45458</v>
      </c>
      <c r="I5861" s="2" t="s">
        <v>226</v>
      </c>
      <c r="J5861" s="2" t="s">
        <v>2745</v>
      </c>
      <c r="K5861" s="5">
        <v>45505</v>
      </c>
      <c r="L5861" s="2">
        <f t="shared" si="91"/>
        <v>1</v>
      </c>
    </row>
    <row r="5862" spans="1:12" x14ac:dyDescent="0.3">
      <c r="A5862" s="2">
        <v>1217542</v>
      </c>
      <c r="B5862" s="2" t="s">
        <v>23</v>
      </c>
      <c r="F5862" s="2" t="s">
        <v>10600</v>
      </c>
      <c r="G5862" s="5" t="s">
        <v>1047</v>
      </c>
      <c r="H5862" s="5">
        <v>45458</v>
      </c>
      <c r="I5862" s="2" t="s">
        <v>441</v>
      </c>
      <c r="J5862" s="2" t="s">
        <v>10601</v>
      </c>
      <c r="K5862" s="5">
        <v>45516</v>
      </c>
      <c r="L5862" s="2">
        <f t="shared" si="91"/>
        <v>1</v>
      </c>
    </row>
    <row r="5863" spans="1:12" x14ac:dyDescent="0.3">
      <c r="A5863" s="2">
        <v>959897</v>
      </c>
      <c r="B5863" s="2" t="s">
        <v>23</v>
      </c>
      <c r="F5863" s="2" t="s">
        <v>751</v>
      </c>
      <c r="G5863" s="5" t="s">
        <v>10602</v>
      </c>
      <c r="H5863" s="5">
        <v>45458</v>
      </c>
      <c r="I5863" s="2" t="s">
        <v>441</v>
      </c>
      <c r="J5863" s="2" t="s">
        <v>7749</v>
      </c>
      <c r="K5863" s="5">
        <v>45516</v>
      </c>
      <c r="L5863" s="2">
        <f t="shared" si="91"/>
        <v>1</v>
      </c>
    </row>
    <row r="5864" spans="1:12" x14ac:dyDescent="0.3">
      <c r="A5864" s="2">
        <v>1587529</v>
      </c>
      <c r="B5864" s="2" t="s">
        <v>23</v>
      </c>
      <c r="F5864" s="2" t="s">
        <v>4693</v>
      </c>
      <c r="G5864" s="5" t="s">
        <v>486</v>
      </c>
      <c r="H5864" s="5">
        <v>45458</v>
      </c>
      <c r="I5864" s="2" t="s">
        <v>441</v>
      </c>
      <c r="J5864" s="2" t="s">
        <v>2162</v>
      </c>
      <c r="K5864" s="5">
        <v>45516</v>
      </c>
      <c r="L5864" s="2">
        <f t="shared" si="91"/>
        <v>1</v>
      </c>
    </row>
    <row r="5865" spans="1:12" x14ac:dyDescent="0.3">
      <c r="A5865" s="2">
        <v>1574773</v>
      </c>
      <c r="B5865" s="2" t="s">
        <v>23</v>
      </c>
      <c r="F5865" s="2" t="s">
        <v>166</v>
      </c>
      <c r="G5865" s="5" t="s">
        <v>10603</v>
      </c>
      <c r="H5865" s="5">
        <v>45367</v>
      </c>
      <c r="I5865" s="2" t="s">
        <v>441</v>
      </c>
      <c r="J5865" s="2" t="s">
        <v>2745</v>
      </c>
      <c r="L5865" s="2">
        <f t="shared" si="91"/>
        <v>1</v>
      </c>
    </row>
    <row r="5866" spans="1:12" x14ac:dyDescent="0.3">
      <c r="A5866" s="2">
        <v>1583946</v>
      </c>
      <c r="B5866" s="2" t="s">
        <v>23</v>
      </c>
      <c r="F5866" s="2" t="s">
        <v>464</v>
      </c>
      <c r="G5866" s="5" t="s">
        <v>10604</v>
      </c>
      <c r="H5866" s="5">
        <v>45458</v>
      </c>
      <c r="I5866" s="2" t="s">
        <v>226</v>
      </c>
      <c r="J5866" s="2" t="s">
        <v>10605</v>
      </c>
      <c r="L5866" s="2">
        <f t="shared" si="91"/>
        <v>1</v>
      </c>
    </row>
    <row r="5867" spans="1:12" x14ac:dyDescent="0.3">
      <c r="A5867" s="2">
        <v>1519603</v>
      </c>
      <c r="B5867" s="2" t="s">
        <v>23</v>
      </c>
      <c r="F5867" s="2" t="s">
        <v>10606</v>
      </c>
      <c r="G5867" s="5" t="s">
        <v>10607</v>
      </c>
      <c r="H5867" s="5">
        <v>45458</v>
      </c>
      <c r="I5867" s="2" t="s">
        <v>226</v>
      </c>
      <c r="J5867" s="2" t="s">
        <v>6606</v>
      </c>
      <c r="L5867" s="2">
        <f t="shared" si="91"/>
        <v>1</v>
      </c>
    </row>
    <row r="5868" spans="1:12" x14ac:dyDescent="0.3">
      <c r="A5868" s="2">
        <v>1613713</v>
      </c>
      <c r="B5868" s="2" t="s">
        <v>23</v>
      </c>
      <c r="F5868" s="2" t="s">
        <v>541</v>
      </c>
      <c r="G5868" s="5" t="s">
        <v>1613</v>
      </c>
      <c r="H5868" s="5">
        <v>45458</v>
      </c>
      <c r="I5868" s="2" t="s">
        <v>441</v>
      </c>
      <c r="J5868" s="2" t="s">
        <v>10608</v>
      </c>
      <c r="K5868" s="5">
        <v>45516</v>
      </c>
      <c r="L5868" s="2">
        <f t="shared" si="91"/>
        <v>1</v>
      </c>
    </row>
    <row r="5869" spans="1:12" x14ac:dyDescent="0.3">
      <c r="A5869" s="2">
        <v>998975</v>
      </c>
      <c r="B5869" s="2" t="s">
        <v>23</v>
      </c>
      <c r="F5869" s="2" t="s">
        <v>10609</v>
      </c>
      <c r="G5869" s="5" t="s">
        <v>37</v>
      </c>
      <c r="H5869" s="5">
        <v>45458</v>
      </c>
      <c r="I5869" s="2" t="s">
        <v>307</v>
      </c>
      <c r="J5869" s="2" t="s">
        <v>10610</v>
      </c>
      <c r="K5869" s="5">
        <v>45509</v>
      </c>
      <c r="L5869" s="2">
        <f t="shared" si="91"/>
        <v>1</v>
      </c>
    </row>
    <row r="5870" spans="1:12" x14ac:dyDescent="0.3">
      <c r="A5870" s="2">
        <v>1627723</v>
      </c>
      <c r="B5870" s="2" t="s">
        <v>23</v>
      </c>
      <c r="F5870" s="2" t="s">
        <v>322</v>
      </c>
      <c r="G5870" s="5" t="s">
        <v>345</v>
      </c>
      <c r="H5870" s="5">
        <v>45458</v>
      </c>
      <c r="I5870" s="2" t="s">
        <v>441</v>
      </c>
      <c r="J5870" s="2" t="s">
        <v>10611</v>
      </c>
      <c r="K5870" s="5">
        <v>45503</v>
      </c>
      <c r="L5870" s="2">
        <f t="shared" si="91"/>
        <v>1</v>
      </c>
    </row>
    <row r="5871" spans="1:12" x14ac:dyDescent="0.3">
      <c r="A5871" s="2">
        <v>1528123</v>
      </c>
      <c r="B5871" s="2" t="s">
        <v>23</v>
      </c>
      <c r="F5871" s="2" t="s">
        <v>10612</v>
      </c>
      <c r="G5871" s="5" t="s">
        <v>319</v>
      </c>
      <c r="H5871" s="5">
        <v>45458</v>
      </c>
      <c r="I5871" s="2" t="s">
        <v>441</v>
      </c>
      <c r="J5871" s="2" t="s">
        <v>7749</v>
      </c>
      <c r="K5871" s="5">
        <v>45516</v>
      </c>
      <c r="L5871" s="2">
        <f t="shared" si="91"/>
        <v>1</v>
      </c>
    </row>
    <row r="5872" spans="1:12" x14ac:dyDescent="0.3">
      <c r="A5872" s="2">
        <v>1470109</v>
      </c>
      <c r="B5872" s="2" t="s">
        <v>23</v>
      </c>
      <c r="F5872" s="2" t="s">
        <v>60</v>
      </c>
      <c r="G5872" s="5" t="s">
        <v>1742</v>
      </c>
      <c r="H5872" s="5">
        <v>45458</v>
      </c>
      <c r="I5872" s="2" t="s">
        <v>441</v>
      </c>
      <c r="J5872" s="2" t="s">
        <v>10613</v>
      </c>
      <c r="K5872" s="5">
        <v>45516</v>
      </c>
      <c r="L5872" s="2">
        <f t="shared" si="91"/>
        <v>1</v>
      </c>
    </row>
    <row r="5873" spans="1:12" x14ac:dyDescent="0.3">
      <c r="A5873" s="2">
        <v>1591975</v>
      </c>
      <c r="B5873" s="2" t="s">
        <v>23</v>
      </c>
      <c r="F5873" s="2" t="s">
        <v>10614</v>
      </c>
      <c r="G5873" s="5" t="s">
        <v>10615</v>
      </c>
      <c r="H5873" s="5">
        <v>45458</v>
      </c>
      <c r="I5873" s="2" t="s">
        <v>441</v>
      </c>
      <c r="J5873" s="2" t="s">
        <v>7749</v>
      </c>
      <c r="K5873" s="5">
        <v>45516</v>
      </c>
      <c r="L5873" s="2">
        <f t="shared" si="91"/>
        <v>1</v>
      </c>
    </row>
    <row r="5874" spans="1:12" x14ac:dyDescent="0.3">
      <c r="A5874" s="2">
        <v>1164821</v>
      </c>
      <c r="B5874" s="2" t="s">
        <v>23</v>
      </c>
      <c r="F5874" s="2" t="s">
        <v>10616</v>
      </c>
      <c r="G5874" s="5" t="s">
        <v>449</v>
      </c>
      <c r="H5874" s="5">
        <v>45367</v>
      </c>
      <c r="I5874" s="2" t="s">
        <v>10617</v>
      </c>
      <c r="J5874" s="2" t="s">
        <v>10618</v>
      </c>
      <c r="K5874" s="5">
        <v>45413</v>
      </c>
      <c r="L5874" s="2">
        <f t="shared" si="91"/>
        <v>1</v>
      </c>
    </row>
    <row r="5875" spans="1:12" x14ac:dyDescent="0.3">
      <c r="A5875" s="2">
        <v>1501538</v>
      </c>
      <c r="B5875" s="2" t="s">
        <v>23</v>
      </c>
      <c r="F5875" s="2" t="s">
        <v>2757</v>
      </c>
      <c r="G5875" s="5" t="s">
        <v>10619</v>
      </c>
      <c r="H5875" s="5">
        <v>45276</v>
      </c>
      <c r="I5875" s="2" t="s">
        <v>441</v>
      </c>
      <c r="J5875" s="2" t="s">
        <v>6984</v>
      </c>
      <c r="K5875" s="5">
        <v>45327</v>
      </c>
      <c r="L5875" s="2">
        <f t="shared" si="91"/>
        <v>1</v>
      </c>
    </row>
    <row r="5876" spans="1:12" x14ac:dyDescent="0.3">
      <c r="A5876" s="2">
        <v>1596046</v>
      </c>
      <c r="B5876" s="2" t="s">
        <v>23</v>
      </c>
      <c r="F5876" s="2" t="s">
        <v>10620</v>
      </c>
      <c r="G5876" s="5" t="s">
        <v>2512</v>
      </c>
      <c r="H5876" s="5">
        <v>45367</v>
      </c>
      <c r="I5876" s="2" t="s">
        <v>1217</v>
      </c>
      <c r="J5876" s="2" t="s">
        <v>10621</v>
      </c>
      <c r="K5876" s="5">
        <v>45481</v>
      </c>
      <c r="L5876" s="2">
        <f t="shared" si="91"/>
        <v>1</v>
      </c>
    </row>
    <row r="5877" spans="1:12" x14ac:dyDescent="0.3">
      <c r="A5877" s="2">
        <v>1596092</v>
      </c>
      <c r="B5877" s="2" t="s">
        <v>12</v>
      </c>
      <c r="F5877" s="2" t="s">
        <v>10622</v>
      </c>
      <c r="G5877" s="5" t="s">
        <v>2990</v>
      </c>
      <c r="H5877" s="5">
        <v>45367</v>
      </c>
      <c r="I5877" s="2" t="s">
        <v>472</v>
      </c>
      <c r="J5877" s="2" t="s">
        <v>10623</v>
      </c>
      <c r="K5877" s="5">
        <v>44151</v>
      </c>
      <c r="L5877" s="2">
        <f t="shared" si="91"/>
        <v>0</v>
      </c>
    </row>
    <row r="5878" spans="1:12" x14ac:dyDescent="0.3">
      <c r="A5878" s="2">
        <v>908310</v>
      </c>
      <c r="B5878" s="2" t="s">
        <v>2571</v>
      </c>
      <c r="F5878" s="2" t="s">
        <v>968</v>
      </c>
      <c r="G5878" s="5" t="s">
        <v>10624</v>
      </c>
      <c r="H5878" s="5">
        <v>45276</v>
      </c>
      <c r="I5878" s="2" t="s">
        <v>226</v>
      </c>
      <c r="L5878" s="2">
        <f t="shared" si="91"/>
        <v>0</v>
      </c>
    </row>
    <row r="5879" spans="1:12" x14ac:dyDescent="0.3">
      <c r="A5879" s="2">
        <v>1548296</v>
      </c>
      <c r="B5879" s="2" t="s">
        <v>12</v>
      </c>
      <c r="F5879" s="2" t="s">
        <v>1249</v>
      </c>
      <c r="G5879" s="5" t="s">
        <v>6097</v>
      </c>
      <c r="H5879" s="5">
        <v>45276</v>
      </c>
      <c r="I5879" s="2" t="s">
        <v>388</v>
      </c>
      <c r="J5879" s="2" t="s">
        <v>8969</v>
      </c>
      <c r="K5879" s="5">
        <v>45337</v>
      </c>
      <c r="L5879" s="2">
        <f t="shared" si="91"/>
        <v>0</v>
      </c>
    </row>
    <row r="5880" spans="1:12" x14ac:dyDescent="0.3">
      <c r="A5880" s="2">
        <v>965886</v>
      </c>
      <c r="B5880" s="2" t="s">
        <v>23</v>
      </c>
      <c r="F5880" s="2" t="s">
        <v>2990</v>
      </c>
      <c r="G5880" s="5" t="s">
        <v>326</v>
      </c>
      <c r="H5880" s="5">
        <v>45276</v>
      </c>
      <c r="I5880" s="2" t="s">
        <v>226</v>
      </c>
      <c r="J5880" s="2" t="s">
        <v>4900</v>
      </c>
      <c r="K5880" s="5">
        <v>45453</v>
      </c>
      <c r="L5880" s="2">
        <f t="shared" si="91"/>
        <v>1</v>
      </c>
    </row>
    <row r="5881" spans="1:12" x14ac:dyDescent="0.3">
      <c r="A5881" s="2">
        <v>1102802</v>
      </c>
      <c r="B5881" s="2" t="s">
        <v>12</v>
      </c>
      <c r="F5881" s="2" t="s">
        <v>10625</v>
      </c>
      <c r="G5881" s="5" t="s">
        <v>1479</v>
      </c>
      <c r="H5881" s="5">
        <v>45276</v>
      </c>
      <c r="I5881" s="2" t="s">
        <v>198</v>
      </c>
      <c r="J5881" s="2" t="s">
        <v>10626</v>
      </c>
      <c r="L5881" s="2">
        <f t="shared" si="91"/>
        <v>0</v>
      </c>
    </row>
    <row r="5882" spans="1:12" x14ac:dyDescent="0.3">
      <c r="A5882" s="2">
        <v>813528</v>
      </c>
      <c r="B5882" s="2" t="s">
        <v>23</v>
      </c>
      <c r="F5882" s="2" t="s">
        <v>2058</v>
      </c>
      <c r="G5882" s="5" t="s">
        <v>10627</v>
      </c>
      <c r="H5882" s="5">
        <v>45276</v>
      </c>
      <c r="I5882" s="2" t="s">
        <v>10628</v>
      </c>
      <c r="J5882" s="2" t="s">
        <v>10629</v>
      </c>
      <c r="L5882" s="2">
        <f t="shared" si="91"/>
        <v>1</v>
      </c>
    </row>
    <row r="5883" spans="1:12" x14ac:dyDescent="0.3">
      <c r="A5883" s="2">
        <v>1565058</v>
      </c>
      <c r="B5883" s="2" t="s">
        <v>2571</v>
      </c>
      <c r="F5883" s="2" t="s">
        <v>10630</v>
      </c>
      <c r="G5883" s="5" t="s">
        <v>10631</v>
      </c>
      <c r="H5883" s="5">
        <v>45276</v>
      </c>
      <c r="I5883" s="2" t="s">
        <v>198</v>
      </c>
      <c r="K5883" s="5">
        <v>45504</v>
      </c>
      <c r="L5883" s="2">
        <f t="shared" si="91"/>
        <v>0</v>
      </c>
    </row>
    <row r="5884" spans="1:12" x14ac:dyDescent="0.3">
      <c r="A5884" s="2">
        <v>777176</v>
      </c>
      <c r="B5884" s="2" t="s">
        <v>2571</v>
      </c>
      <c r="F5884" s="2" t="s">
        <v>10632</v>
      </c>
      <c r="G5884" s="5" t="s">
        <v>10633</v>
      </c>
      <c r="H5884" s="5">
        <v>45276</v>
      </c>
      <c r="I5884" s="2" t="s">
        <v>198</v>
      </c>
      <c r="K5884" s="5">
        <v>45504</v>
      </c>
      <c r="L5884" s="2">
        <f t="shared" si="91"/>
        <v>0</v>
      </c>
    </row>
    <row r="5885" spans="1:12" x14ac:dyDescent="0.3">
      <c r="A5885" s="2">
        <v>1453719</v>
      </c>
      <c r="B5885" s="2" t="s">
        <v>23</v>
      </c>
      <c r="F5885" s="2" t="s">
        <v>10634</v>
      </c>
      <c r="G5885" s="5" t="s">
        <v>29</v>
      </c>
      <c r="H5885" s="5">
        <v>45276</v>
      </c>
      <c r="I5885" s="2" t="s">
        <v>226</v>
      </c>
      <c r="J5885" s="2" t="s">
        <v>10635</v>
      </c>
      <c r="K5885" s="5">
        <v>45523</v>
      </c>
      <c r="L5885" s="2">
        <f t="shared" si="91"/>
        <v>1</v>
      </c>
    </row>
    <row r="5886" spans="1:12" x14ac:dyDescent="0.3">
      <c r="A5886" s="2">
        <v>958691</v>
      </c>
      <c r="B5886" s="2" t="s">
        <v>12</v>
      </c>
      <c r="F5886" s="2" t="s">
        <v>301</v>
      </c>
      <c r="G5886" s="5" t="s">
        <v>7202</v>
      </c>
      <c r="H5886" s="5">
        <v>45276</v>
      </c>
      <c r="I5886" s="2" t="s">
        <v>575</v>
      </c>
      <c r="J5886" s="2" t="s">
        <v>10636</v>
      </c>
      <c r="L5886" s="2">
        <f t="shared" si="91"/>
        <v>0</v>
      </c>
    </row>
    <row r="5887" spans="1:12" x14ac:dyDescent="0.3">
      <c r="A5887" s="2">
        <v>1170445</v>
      </c>
      <c r="B5887" s="2" t="s">
        <v>2571</v>
      </c>
      <c r="F5887" s="2" t="s">
        <v>986</v>
      </c>
      <c r="G5887" s="5" t="s">
        <v>9459</v>
      </c>
      <c r="H5887" s="5">
        <v>45276</v>
      </c>
      <c r="I5887" s="2" t="s">
        <v>198</v>
      </c>
      <c r="K5887" s="5">
        <v>45504</v>
      </c>
      <c r="L5887" s="2">
        <f t="shared" si="91"/>
        <v>0</v>
      </c>
    </row>
    <row r="5888" spans="1:12" x14ac:dyDescent="0.3">
      <c r="A5888" s="2">
        <v>1438774</v>
      </c>
      <c r="B5888" s="2" t="s">
        <v>23</v>
      </c>
      <c r="F5888" s="2" t="s">
        <v>100</v>
      </c>
      <c r="G5888" s="5" t="s">
        <v>10637</v>
      </c>
      <c r="H5888" s="5">
        <v>45276</v>
      </c>
      <c r="I5888" s="2" t="s">
        <v>226</v>
      </c>
      <c r="J5888" s="2" t="s">
        <v>10638</v>
      </c>
      <c r="K5888" s="5">
        <v>45505</v>
      </c>
      <c r="L5888" s="2">
        <f t="shared" si="91"/>
        <v>1</v>
      </c>
    </row>
    <row r="5889" spans="1:12" x14ac:dyDescent="0.3">
      <c r="A5889" s="2">
        <v>1586539</v>
      </c>
      <c r="B5889" s="2" t="s">
        <v>23</v>
      </c>
      <c r="F5889" s="2" t="s">
        <v>2163</v>
      </c>
      <c r="G5889" s="5" t="s">
        <v>10639</v>
      </c>
      <c r="H5889" s="5">
        <v>45458</v>
      </c>
      <c r="I5889" s="2" t="s">
        <v>441</v>
      </c>
      <c r="J5889" s="2" t="s">
        <v>5839</v>
      </c>
      <c r="K5889" s="5">
        <v>45516</v>
      </c>
      <c r="L5889" s="2">
        <f t="shared" si="91"/>
        <v>1</v>
      </c>
    </row>
    <row r="5890" spans="1:12" x14ac:dyDescent="0.3">
      <c r="A5890" s="2">
        <v>1286321</v>
      </c>
      <c r="B5890" s="2" t="s">
        <v>23</v>
      </c>
      <c r="F5890" s="2" t="s">
        <v>10640</v>
      </c>
      <c r="G5890" s="5" t="s">
        <v>10641</v>
      </c>
      <c r="H5890" s="5">
        <v>45276</v>
      </c>
      <c r="I5890" s="2" t="s">
        <v>1139</v>
      </c>
      <c r="J5890" s="2" t="s">
        <v>10642</v>
      </c>
      <c r="K5890" s="5">
        <v>45292</v>
      </c>
      <c r="L5890" s="2">
        <f t="shared" si="91"/>
        <v>1</v>
      </c>
    </row>
    <row r="5891" spans="1:12" x14ac:dyDescent="0.3">
      <c r="A5891" s="2">
        <v>1447046</v>
      </c>
      <c r="B5891" s="2" t="s">
        <v>2571</v>
      </c>
      <c r="F5891" s="2" t="s">
        <v>60</v>
      </c>
      <c r="G5891" s="5" t="s">
        <v>10643</v>
      </c>
      <c r="H5891" s="5">
        <v>45276</v>
      </c>
      <c r="I5891" s="2" t="s">
        <v>226</v>
      </c>
      <c r="L5891" s="2">
        <f t="shared" ref="L5891:L5954" si="92">IF(B5891="Employed/ in field",1,0)</f>
        <v>0</v>
      </c>
    </row>
    <row r="5892" spans="1:12" x14ac:dyDescent="0.3">
      <c r="A5892" s="2">
        <v>1273849</v>
      </c>
      <c r="B5892" s="2" t="s">
        <v>23</v>
      </c>
      <c r="F5892" s="2" t="s">
        <v>10644</v>
      </c>
      <c r="G5892" s="5" t="s">
        <v>10645</v>
      </c>
      <c r="H5892" s="5">
        <v>45458</v>
      </c>
      <c r="I5892" s="2" t="s">
        <v>441</v>
      </c>
      <c r="J5892" s="2" t="s">
        <v>2745</v>
      </c>
      <c r="K5892" s="5">
        <v>45516</v>
      </c>
      <c r="L5892" s="2">
        <f t="shared" si="92"/>
        <v>1</v>
      </c>
    </row>
    <row r="5893" spans="1:12" x14ac:dyDescent="0.3">
      <c r="A5893" s="2">
        <v>1588126</v>
      </c>
      <c r="B5893" s="2" t="s">
        <v>23</v>
      </c>
      <c r="F5893" s="2" t="s">
        <v>10646</v>
      </c>
      <c r="G5893" s="5" t="s">
        <v>4319</v>
      </c>
      <c r="H5893" s="5">
        <v>45458</v>
      </c>
      <c r="I5893" s="2" t="s">
        <v>441</v>
      </c>
      <c r="J5893" s="2" t="s">
        <v>2978</v>
      </c>
      <c r="K5893" s="5">
        <v>45516</v>
      </c>
      <c r="L5893" s="2">
        <f t="shared" si="92"/>
        <v>1</v>
      </c>
    </row>
    <row r="5894" spans="1:12" x14ac:dyDescent="0.3">
      <c r="A5894" s="2">
        <v>1547639</v>
      </c>
      <c r="B5894" s="2" t="s">
        <v>23</v>
      </c>
      <c r="F5894" s="2" t="s">
        <v>1092</v>
      </c>
      <c r="G5894" s="5" t="s">
        <v>10647</v>
      </c>
      <c r="H5894" s="5">
        <v>45458</v>
      </c>
      <c r="I5894" s="2" t="s">
        <v>441</v>
      </c>
      <c r="J5894" s="2" t="s">
        <v>10648</v>
      </c>
      <c r="K5894" s="5">
        <v>45516</v>
      </c>
      <c r="L5894" s="2">
        <f t="shared" si="92"/>
        <v>1</v>
      </c>
    </row>
    <row r="5895" spans="1:12" x14ac:dyDescent="0.3">
      <c r="A5895" s="2">
        <v>1177276</v>
      </c>
      <c r="B5895" s="2" t="s">
        <v>1679</v>
      </c>
      <c r="F5895" s="2" t="s">
        <v>232</v>
      </c>
      <c r="G5895" s="5" t="s">
        <v>10649</v>
      </c>
      <c r="H5895" s="5">
        <v>45458</v>
      </c>
      <c r="I5895" s="2" t="s">
        <v>307</v>
      </c>
      <c r="J5895" s="2" t="s">
        <v>10650</v>
      </c>
      <c r="K5895" s="5">
        <v>45200</v>
      </c>
      <c r="L5895" s="2">
        <f t="shared" si="92"/>
        <v>0</v>
      </c>
    </row>
    <row r="5896" spans="1:12" x14ac:dyDescent="0.3">
      <c r="A5896" s="2">
        <v>1612867</v>
      </c>
      <c r="B5896" s="2" t="s">
        <v>23</v>
      </c>
      <c r="F5896" s="2" t="s">
        <v>2988</v>
      </c>
      <c r="G5896" s="5" t="s">
        <v>4780</v>
      </c>
      <c r="H5896" s="5">
        <v>45458</v>
      </c>
      <c r="I5896" s="2" t="s">
        <v>2178</v>
      </c>
      <c r="J5896" s="2" t="s">
        <v>10651</v>
      </c>
      <c r="K5896" s="5">
        <v>43847</v>
      </c>
      <c r="L5896" s="2">
        <f t="shared" si="92"/>
        <v>1</v>
      </c>
    </row>
    <row r="5897" spans="1:12" x14ac:dyDescent="0.3">
      <c r="A5897" s="2">
        <v>1546823</v>
      </c>
      <c r="B5897" s="2" t="s">
        <v>23</v>
      </c>
      <c r="F5897" s="2" t="s">
        <v>642</v>
      </c>
      <c r="G5897" s="5" t="s">
        <v>10652</v>
      </c>
      <c r="H5897" s="5">
        <v>45367</v>
      </c>
      <c r="I5897" s="2" t="s">
        <v>226</v>
      </c>
      <c r="J5897" s="2" t="s">
        <v>10653</v>
      </c>
      <c r="K5897" s="5">
        <v>45509</v>
      </c>
      <c r="L5897" s="2">
        <f t="shared" si="92"/>
        <v>1</v>
      </c>
    </row>
    <row r="5898" spans="1:12" x14ac:dyDescent="0.3">
      <c r="A5898" s="2">
        <v>1580371</v>
      </c>
      <c r="B5898" s="2" t="s">
        <v>23</v>
      </c>
      <c r="F5898" s="2" t="s">
        <v>10654</v>
      </c>
      <c r="G5898" s="5" t="s">
        <v>4180</v>
      </c>
      <c r="H5898" s="5">
        <v>45458</v>
      </c>
      <c r="I5898" s="2" t="s">
        <v>10655</v>
      </c>
      <c r="J5898" s="2" t="s">
        <v>10656</v>
      </c>
      <c r="K5898" s="5">
        <v>45509</v>
      </c>
      <c r="L5898" s="2">
        <f t="shared" si="92"/>
        <v>1</v>
      </c>
    </row>
    <row r="5899" spans="1:12" x14ac:dyDescent="0.3">
      <c r="A5899" s="2">
        <v>1600143</v>
      </c>
      <c r="B5899" s="2" t="s">
        <v>23</v>
      </c>
      <c r="F5899" s="2" t="s">
        <v>2205</v>
      </c>
      <c r="G5899" s="5" t="s">
        <v>449</v>
      </c>
      <c r="H5899" s="5">
        <v>45367</v>
      </c>
      <c r="I5899" s="2" t="s">
        <v>10655</v>
      </c>
      <c r="J5899" s="2" t="s">
        <v>10657</v>
      </c>
      <c r="K5899" s="5">
        <v>45524</v>
      </c>
      <c r="L5899" s="2">
        <f t="shared" si="92"/>
        <v>1</v>
      </c>
    </row>
    <row r="5900" spans="1:12" x14ac:dyDescent="0.3">
      <c r="A5900" s="2">
        <v>728299</v>
      </c>
      <c r="B5900" s="2" t="s">
        <v>23</v>
      </c>
      <c r="F5900" s="2" t="s">
        <v>418</v>
      </c>
      <c r="G5900" s="5" t="s">
        <v>10658</v>
      </c>
      <c r="H5900" s="5">
        <v>45276</v>
      </c>
      <c r="I5900" s="2" t="s">
        <v>226</v>
      </c>
      <c r="J5900" s="2" t="s">
        <v>10659</v>
      </c>
      <c r="L5900" s="2">
        <f t="shared" si="92"/>
        <v>1</v>
      </c>
    </row>
    <row r="5901" spans="1:12" x14ac:dyDescent="0.3">
      <c r="A5901" s="2">
        <v>1551693</v>
      </c>
      <c r="B5901" s="2" t="s">
        <v>23</v>
      </c>
      <c r="F5901" s="2" t="s">
        <v>3225</v>
      </c>
      <c r="G5901" s="5" t="s">
        <v>10660</v>
      </c>
      <c r="H5901" s="5">
        <v>45276</v>
      </c>
      <c r="I5901" s="2" t="s">
        <v>226</v>
      </c>
      <c r="J5901" s="2" t="s">
        <v>10661</v>
      </c>
      <c r="K5901" s="5">
        <v>45487</v>
      </c>
      <c r="L5901" s="2">
        <f t="shared" si="92"/>
        <v>1</v>
      </c>
    </row>
    <row r="5902" spans="1:12" x14ac:dyDescent="0.3">
      <c r="A5902" s="2">
        <v>1574201</v>
      </c>
      <c r="B5902" s="2" t="s">
        <v>348</v>
      </c>
      <c r="F5902" s="2" t="s">
        <v>10662</v>
      </c>
      <c r="G5902" s="5" t="s">
        <v>49</v>
      </c>
      <c r="H5902" s="5">
        <v>45458</v>
      </c>
      <c r="I5902" s="2" t="s">
        <v>10663</v>
      </c>
      <c r="J5902" s="2" t="s">
        <v>254</v>
      </c>
      <c r="K5902" s="5">
        <v>45510</v>
      </c>
      <c r="L5902" s="2">
        <f t="shared" si="92"/>
        <v>0</v>
      </c>
    </row>
    <row r="5903" spans="1:12" x14ac:dyDescent="0.3">
      <c r="A5903" s="2">
        <v>1602679</v>
      </c>
      <c r="B5903" s="2" t="s">
        <v>12</v>
      </c>
      <c r="F5903" s="2" t="s">
        <v>692</v>
      </c>
      <c r="G5903" s="5" t="s">
        <v>3744</v>
      </c>
      <c r="H5903" s="5">
        <v>45458</v>
      </c>
      <c r="J5903" s="2" t="s">
        <v>10664</v>
      </c>
      <c r="L5903" s="2">
        <f t="shared" si="92"/>
        <v>0</v>
      </c>
    </row>
    <row r="5904" spans="1:12" x14ac:dyDescent="0.3">
      <c r="A5904" s="2">
        <v>1158786</v>
      </c>
      <c r="B5904" s="2" t="s">
        <v>12</v>
      </c>
      <c r="F5904" s="2" t="s">
        <v>297</v>
      </c>
      <c r="G5904" s="5" t="s">
        <v>10665</v>
      </c>
      <c r="H5904" s="5">
        <v>45458</v>
      </c>
      <c r="I5904" s="2" t="s">
        <v>34</v>
      </c>
      <c r="J5904" s="2" t="s">
        <v>10666</v>
      </c>
      <c r="K5904" s="5">
        <v>45510</v>
      </c>
      <c r="L5904" s="2">
        <f t="shared" si="92"/>
        <v>0</v>
      </c>
    </row>
    <row r="5905" spans="1:12" x14ac:dyDescent="0.3">
      <c r="A5905" s="2">
        <v>1506040</v>
      </c>
      <c r="B5905" s="2" t="s">
        <v>23</v>
      </c>
      <c r="F5905" s="2" t="s">
        <v>126</v>
      </c>
      <c r="G5905" s="5" t="s">
        <v>104</v>
      </c>
      <c r="H5905" s="5">
        <v>45458</v>
      </c>
      <c r="I5905" s="2" t="s">
        <v>10667</v>
      </c>
      <c r="J5905" s="2" t="s">
        <v>6437</v>
      </c>
      <c r="K5905" s="5">
        <v>45516</v>
      </c>
      <c r="L5905" s="2">
        <f t="shared" si="92"/>
        <v>1</v>
      </c>
    </row>
    <row r="5906" spans="1:12" x14ac:dyDescent="0.3">
      <c r="A5906" s="2">
        <v>1638628</v>
      </c>
      <c r="B5906" s="2" t="s">
        <v>23</v>
      </c>
      <c r="F5906" s="2" t="s">
        <v>10668</v>
      </c>
      <c r="G5906" s="5" t="s">
        <v>10669</v>
      </c>
      <c r="H5906" s="5">
        <v>45458</v>
      </c>
      <c r="I5906" s="2" t="s">
        <v>10670</v>
      </c>
      <c r="J5906" s="2" t="s">
        <v>10671</v>
      </c>
      <c r="K5906" s="5">
        <v>45495</v>
      </c>
      <c r="L5906" s="2">
        <f t="shared" si="92"/>
        <v>1</v>
      </c>
    </row>
    <row r="5907" spans="1:12" x14ac:dyDescent="0.3">
      <c r="A5907" s="2">
        <v>1608538</v>
      </c>
      <c r="B5907" s="2" t="s">
        <v>946</v>
      </c>
      <c r="F5907" s="2" t="s">
        <v>10672</v>
      </c>
      <c r="G5907" s="5" t="s">
        <v>10673</v>
      </c>
      <c r="H5907" s="5">
        <v>45458</v>
      </c>
      <c r="L5907" s="2">
        <f t="shared" si="92"/>
        <v>0</v>
      </c>
    </row>
    <row r="5908" spans="1:12" x14ac:dyDescent="0.3">
      <c r="A5908" s="2">
        <v>1495087</v>
      </c>
      <c r="B5908" s="2" t="s">
        <v>23</v>
      </c>
      <c r="F5908" s="2" t="s">
        <v>142</v>
      </c>
      <c r="G5908" s="5" t="s">
        <v>1047</v>
      </c>
      <c r="H5908" s="5">
        <v>45276</v>
      </c>
      <c r="I5908" s="2" t="s">
        <v>226</v>
      </c>
      <c r="J5908" s="2" t="s">
        <v>5824</v>
      </c>
      <c r="K5908" s="5">
        <v>45444</v>
      </c>
      <c r="L5908" s="2">
        <f t="shared" si="92"/>
        <v>1</v>
      </c>
    </row>
    <row r="5909" spans="1:12" x14ac:dyDescent="0.3">
      <c r="A5909" s="2">
        <v>139641</v>
      </c>
      <c r="B5909" s="2" t="s">
        <v>12</v>
      </c>
      <c r="F5909" s="2" t="s">
        <v>297</v>
      </c>
      <c r="G5909" s="5" t="s">
        <v>10674</v>
      </c>
      <c r="H5909" s="5">
        <v>45458</v>
      </c>
      <c r="J5909" s="2" t="s">
        <v>1429</v>
      </c>
      <c r="L5909" s="2">
        <f t="shared" si="92"/>
        <v>0</v>
      </c>
    </row>
    <row r="5910" spans="1:12" x14ac:dyDescent="0.3">
      <c r="A5910" s="2">
        <v>1589099</v>
      </c>
      <c r="B5910" s="2" t="s">
        <v>348</v>
      </c>
      <c r="F5910" s="2" t="s">
        <v>5057</v>
      </c>
      <c r="G5910" s="5" t="s">
        <v>10675</v>
      </c>
      <c r="H5910" s="5">
        <v>45458</v>
      </c>
      <c r="I5910" s="2" t="s">
        <v>10676</v>
      </c>
      <c r="J5910" s="2" t="s">
        <v>10677</v>
      </c>
      <c r="K5910" s="5">
        <v>45510</v>
      </c>
      <c r="L5910" s="2">
        <f t="shared" si="92"/>
        <v>0</v>
      </c>
    </row>
    <row r="5911" spans="1:12" x14ac:dyDescent="0.3">
      <c r="A5911" s="2">
        <v>650570</v>
      </c>
      <c r="B5911" s="2" t="s">
        <v>12</v>
      </c>
      <c r="F5911" s="2" t="s">
        <v>1662</v>
      </c>
      <c r="G5911" s="5" t="s">
        <v>10678</v>
      </c>
      <c r="H5911" s="5">
        <v>45458</v>
      </c>
      <c r="J5911" s="2" t="s">
        <v>10679</v>
      </c>
      <c r="L5911" s="2">
        <f t="shared" si="92"/>
        <v>0</v>
      </c>
    </row>
    <row r="5912" spans="1:12" x14ac:dyDescent="0.3">
      <c r="A5912" s="2">
        <v>1161708</v>
      </c>
      <c r="B5912" s="2" t="s">
        <v>12</v>
      </c>
      <c r="F5912" s="2" t="s">
        <v>3289</v>
      </c>
      <c r="G5912" s="5" t="s">
        <v>10680</v>
      </c>
      <c r="H5912" s="5">
        <v>45276</v>
      </c>
      <c r="I5912" s="2" t="s">
        <v>472</v>
      </c>
      <c r="J5912" s="2" t="s">
        <v>10681</v>
      </c>
      <c r="L5912" s="2">
        <f t="shared" si="92"/>
        <v>0</v>
      </c>
    </row>
    <row r="5913" spans="1:12" x14ac:dyDescent="0.3">
      <c r="A5913" s="2">
        <v>700197</v>
      </c>
      <c r="B5913" s="2" t="s">
        <v>23</v>
      </c>
      <c r="F5913" s="2" t="s">
        <v>10682</v>
      </c>
      <c r="G5913" s="5" t="s">
        <v>10683</v>
      </c>
      <c r="H5913" s="5">
        <v>45458</v>
      </c>
      <c r="I5913" s="2" t="s">
        <v>9359</v>
      </c>
      <c r="J5913" s="2" t="s">
        <v>1089</v>
      </c>
      <c r="L5913" s="2">
        <f t="shared" si="92"/>
        <v>1</v>
      </c>
    </row>
    <row r="5914" spans="1:12" x14ac:dyDescent="0.3">
      <c r="A5914" s="2">
        <v>1488980</v>
      </c>
      <c r="B5914" s="2" t="s">
        <v>23</v>
      </c>
      <c r="F5914" s="2" t="s">
        <v>9390</v>
      </c>
      <c r="G5914" s="5" t="s">
        <v>10684</v>
      </c>
      <c r="H5914" s="5">
        <v>45276</v>
      </c>
      <c r="I5914" s="2" t="s">
        <v>226</v>
      </c>
      <c r="J5914" s="2" t="s">
        <v>2759</v>
      </c>
      <c r="K5914" s="5">
        <v>45376</v>
      </c>
      <c r="L5914" s="2">
        <f t="shared" si="92"/>
        <v>1</v>
      </c>
    </row>
    <row r="5915" spans="1:12" x14ac:dyDescent="0.3">
      <c r="A5915" s="2">
        <v>1520584</v>
      </c>
      <c r="B5915" s="2" t="s">
        <v>23</v>
      </c>
      <c r="F5915" s="2" t="s">
        <v>130</v>
      </c>
      <c r="G5915" s="5" t="s">
        <v>10685</v>
      </c>
      <c r="H5915" s="5">
        <v>45458</v>
      </c>
      <c r="I5915" s="2" t="s">
        <v>10686</v>
      </c>
      <c r="J5915" s="2" t="s">
        <v>10687</v>
      </c>
      <c r="L5915" s="2">
        <f t="shared" si="92"/>
        <v>1</v>
      </c>
    </row>
    <row r="5916" spans="1:12" x14ac:dyDescent="0.3">
      <c r="A5916" s="2">
        <v>1592644</v>
      </c>
      <c r="B5916" s="2" t="s">
        <v>12</v>
      </c>
      <c r="F5916" s="2" t="s">
        <v>8546</v>
      </c>
      <c r="G5916" s="5" t="s">
        <v>10688</v>
      </c>
      <c r="H5916" s="5">
        <v>45458</v>
      </c>
      <c r="I5916" s="2" t="s">
        <v>10689</v>
      </c>
      <c r="J5916" s="2" t="s">
        <v>517</v>
      </c>
      <c r="L5916" s="2">
        <f t="shared" si="92"/>
        <v>0</v>
      </c>
    </row>
    <row r="5917" spans="1:12" x14ac:dyDescent="0.3">
      <c r="A5917" s="2">
        <v>1178870</v>
      </c>
      <c r="B5917" s="2" t="s">
        <v>23</v>
      </c>
      <c r="F5917" s="2" t="s">
        <v>2486</v>
      </c>
      <c r="G5917" s="5" t="s">
        <v>10690</v>
      </c>
      <c r="H5917" s="5">
        <v>45367</v>
      </c>
      <c r="I5917" s="2" t="s">
        <v>531</v>
      </c>
      <c r="J5917" s="2" t="s">
        <v>10691</v>
      </c>
      <c r="L5917" s="2">
        <f t="shared" si="92"/>
        <v>1</v>
      </c>
    </row>
    <row r="5918" spans="1:12" x14ac:dyDescent="0.3">
      <c r="A5918" s="2">
        <v>1582007</v>
      </c>
      <c r="B5918" s="2" t="s">
        <v>12</v>
      </c>
      <c r="F5918" s="2" t="s">
        <v>10692</v>
      </c>
      <c r="G5918" s="5" t="s">
        <v>10693</v>
      </c>
      <c r="H5918" s="5">
        <v>45458</v>
      </c>
      <c r="I5918" s="2" t="s">
        <v>10694</v>
      </c>
      <c r="J5918" s="2" t="s">
        <v>10695</v>
      </c>
      <c r="L5918" s="2">
        <f t="shared" si="92"/>
        <v>0</v>
      </c>
    </row>
    <row r="5919" spans="1:12" x14ac:dyDescent="0.3">
      <c r="A5919" s="2">
        <v>762220</v>
      </c>
      <c r="B5919" s="2" t="s">
        <v>23</v>
      </c>
      <c r="F5919" s="2" t="s">
        <v>8349</v>
      </c>
      <c r="G5919" s="5" t="s">
        <v>500</v>
      </c>
      <c r="H5919" s="5">
        <v>45367</v>
      </c>
      <c r="I5919" s="2" t="s">
        <v>10696</v>
      </c>
      <c r="J5919" s="2" t="s">
        <v>10697</v>
      </c>
      <c r="L5919" s="2">
        <f t="shared" si="92"/>
        <v>1</v>
      </c>
    </row>
    <row r="5920" spans="1:12" x14ac:dyDescent="0.3">
      <c r="A5920" s="2">
        <v>1399387</v>
      </c>
      <c r="B5920" s="2" t="s">
        <v>12</v>
      </c>
      <c r="F5920" s="2" t="s">
        <v>150</v>
      </c>
      <c r="G5920" s="5" t="s">
        <v>10698</v>
      </c>
      <c r="H5920" s="5">
        <v>45276</v>
      </c>
      <c r="I5920" s="2" t="s">
        <v>7141</v>
      </c>
      <c r="J5920" s="2" t="s">
        <v>10699</v>
      </c>
      <c r="K5920" s="5">
        <v>45323</v>
      </c>
      <c r="L5920" s="2">
        <f t="shared" si="92"/>
        <v>0</v>
      </c>
    </row>
    <row r="5921" spans="1:12" x14ac:dyDescent="0.3">
      <c r="A5921" s="2">
        <v>656900</v>
      </c>
      <c r="B5921" s="2" t="s">
        <v>946</v>
      </c>
      <c r="F5921" s="2" t="s">
        <v>10700</v>
      </c>
      <c r="G5921" s="5" t="s">
        <v>1405</v>
      </c>
      <c r="H5921" s="5">
        <v>45367</v>
      </c>
      <c r="L5921" s="2">
        <f t="shared" si="92"/>
        <v>0</v>
      </c>
    </row>
    <row r="5922" spans="1:12" x14ac:dyDescent="0.3">
      <c r="A5922" s="2">
        <v>344204</v>
      </c>
      <c r="B5922" s="2" t="s">
        <v>946</v>
      </c>
      <c r="F5922" s="2" t="s">
        <v>60</v>
      </c>
      <c r="G5922" s="5" t="s">
        <v>3676</v>
      </c>
      <c r="H5922" s="5">
        <v>45458</v>
      </c>
      <c r="L5922" s="2">
        <f t="shared" si="92"/>
        <v>0</v>
      </c>
    </row>
    <row r="5923" spans="1:12" x14ac:dyDescent="0.3">
      <c r="A5923" s="2">
        <v>1502203</v>
      </c>
      <c r="B5923" s="2" t="s">
        <v>946</v>
      </c>
      <c r="F5923" s="2" t="s">
        <v>1687</v>
      </c>
      <c r="G5923" s="5" t="s">
        <v>10701</v>
      </c>
      <c r="H5923" s="5">
        <v>45458</v>
      </c>
      <c r="L5923" s="2">
        <f t="shared" si="92"/>
        <v>0</v>
      </c>
    </row>
    <row r="5924" spans="1:12" x14ac:dyDescent="0.3">
      <c r="A5924" s="2">
        <v>1578477</v>
      </c>
      <c r="B5924" s="2" t="s">
        <v>12</v>
      </c>
      <c r="F5924" s="2" t="s">
        <v>28</v>
      </c>
      <c r="G5924" s="5" t="s">
        <v>264</v>
      </c>
      <c r="H5924" s="5">
        <v>45458</v>
      </c>
      <c r="J5924" s="2" t="s">
        <v>10702</v>
      </c>
      <c r="K5924" s="5">
        <v>45511</v>
      </c>
      <c r="L5924" s="2">
        <f t="shared" si="92"/>
        <v>0</v>
      </c>
    </row>
    <row r="5925" spans="1:12" x14ac:dyDescent="0.3">
      <c r="A5925" s="2">
        <v>1341801</v>
      </c>
      <c r="B5925" s="2" t="s">
        <v>946</v>
      </c>
      <c r="F5925" s="2" t="s">
        <v>10703</v>
      </c>
      <c r="G5925" s="5" t="s">
        <v>5503</v>
      </c>
      <c r="H5925" s="5">
        <v>45276</v>
      </c>
      <c r="L5925" s="2">
        <f t="shared" si="92"/>
        <v>0</v>
      </c>
    </row>
    <row r="5926" spans="1:12" x14ac:dyDescent="0.3">
      <c r="A5926" s="2">
        <v>1592113</v>
      </c>
      <c r="B5926" s="2" t="s">
        <v>12</v>
      </c>
      <c r="F5926" s="2" t="s">
        <v>3182</v>
      </c>
      <c r="G5926" s="5" t="s">
        <v>10704</v>
      </c>
      <c r="H5926" s="5">
        <v>45146</v>
      </c>
      <c r="J5926" s="2" t="s">
        <v>10705</v>
      </c>
      <c r="K5926" s="5">
        <v>45511</v>
      </c>
      <c r="L5926" s="2">
        <f t="shared" si="92"/>
        <v>0</v>
      </c>
    </row>
    <row r="5927" spans="1:12" x14ac:dyDescent="0.3">
      <c r="A5927" s="2">
        <v>1635657</v>
      </c>
      <c r="B5927" s="2" t="s">
        <v>946</v>
      </c>
      <c r="F5927" s="2" t="s">
        <v>10706</v>
      </c>
      <c r="G5927" s="5" t="s">
        <v>10707</v>
      </c>
      <c r="H5927" s="5">
        <v>45237</v>
      </c>
      <c r="L5927" s="2">
        <f t="shared" si="92"/>
        <v>0</v>
      </c>
    </row>
    <row r="5928" spans="1:12" x14ac:dyDescent="0.3">
      <c r="A5928" s="2">
        <v>1333724</v>
      </c>
      <c r="B5928" s="2" t="s">
        <v>23</v>
      </c>
      <c r="F5928" s="2" t="s">
        <v>745</v>
      </c>
      <c r="G5928" s="5" t="s">
        <v>10708</v>
      </c>
      <c r="H5928" s="5">
        <v>45458</v>
      </c>
      <c r="I5928" s="2" t="s">
        <v>10709</v>
      </c>
      <c r="J5928" s="2" t="s">
        <v>10710</v>
      </c>
      <c r="L5928" s="2">
        <f t="shared" si="92"/>
        <v>1</v>
      </c>
    </row>
    <row r="5929" spans="1:12" x14ac:dyDescent="0.3">
      <c r="A5929" s="2">
        <v>1570000</v>
      </c>
      <c r="B5929" s="2" t="s">
        <v>12</v>
      </c>
      <c r="F5929" s="2" t="s">
        <v>4749</v>
      </c>
      <c r="G5929" s="5" t="s">
        <v>3595</v>
      </c>
      <c r="H5929" s="5">
        <v>45458</v>
      </c>
      <c r="I5929" s="2" t="s">
        <v>10711</v>
      </c>
      <c r="J5929" s="2" t="s">
        <v>10712</v>
      </c>
      <c r="L5929" s="2">
        <f t="shared" si="92"/>
        <v>0</v>
      </c>
    </row>
    <row r="5930" spans="1:12" x14ac:dyDescent="0.3">
      <c r="A5930" s="2">
        <v>1214940</v>
      </c>
      <c r="B5930" s="2" t="s">
        <v>12</v>
      </c>
      <c r="F5930" s="2" t="s">
        <v>1668</v>
      </c>
      <c r="G5930" s="5" t="s">
        <v>264</v>
      </c>
      <c r="H5930" s="5">
        <v>45367</v>
      </c>
      <c r="I5930" s="2" t="s">
        <v>10713</v>
      </c>
      <c r="J5930" s="2" t="s">
        <v>5839</v>
      </c>
      <c r="L5930" s="2">
        <f t="shared" si="92"/>
        <v>0</v>
      </c>
    </row>
    <row r="5931" spans="1:12" x14ac:dyDescent="0.3">
      <c r="A5931" s="2">
        <v>1596435</v>
      </c>
      <c r="B5931" s="2" t="s">
        <v>23</v>
      </c>
      <c r="F5931" s="2" t="s">
        <v>297</v>
      </c>
      <c r="G5931" s="5" t="s">
        <v>10714</v>
      </c>
      <c r="H5931" s="5">
        <v>45458</v>
      </c>
      <c r="I5931" s="2" t="s">
        <v>602</v>
      </c>
      <c r="J5931" s="2" t="s">
        <v>435</v>
      </c>
      <c r="K5931" s="5">
        <v>45511</v>
      </c>
      <c r="L5931" s="2">
        <f t="shared" si="92"/>
        <v>1</v>
      </c>
    </row>
    <row r="5932" spans="1:12" x14ac:dyDescent="0.3">
      <c r="A5932" s="2">
        <v>1596380</v>
      </c>
      <c r="B5932" s="2" t="s">
        <v>12</v>
      </c>
      <c r="F5932" s="2" t="s">
        <v>322</v>
      </c>
      <c r="G5932" s="5" t="s">
        <v>5284</v>
      </c>
      <c r="H5932" s="5">
        <v>45458</v>
      </c>
      <c r="I5932" s="2" t="s">
        <v>10715</v>
      </c>
      <c r="J5932" s="2" t="s">
        <v>10716</v>
      </c>
      <c r="L5932" s="2">
        <f t="shared" si="92"/>
        <v>0</v>
      </c>
    </row>
    <row r="5933" spans="1:12" x14ac:dyDescent="0.3">
      <c r="A5933" s="2">
        <v>1571457</v>
      </c>
      <c r="B5933" s="2" t="s">
        <v>348</v>
      </c>
      <c r="F5933" s="2" t="s">
        <v>1480</v>
      </c>
      <c r="G5933" s="5" t="s">
        <v>9330</v>
      </c>
      <c r="H5933" s="5">
        <v>45458</v>
      </c>
      <c r="I5933" s="2" t="s">
        <v>10717</v>
      </c>
      <c r="J5933" s="2" t="s">
        <v>10718</v>
      </c>
      <c r="K5933" s="5">
        <v>45511</v>
      </c>
      <c r="L5933" s="2">
        <f t="shared" si="92"/>
        <v>0</v>
      </c>
    </row>
    <row r="5934" spans="1:12" x14ac:dyDescent="0.3">
      <c r="A5934" s="2">
        <v>1571274</v>
      </c>
      <c r="B5934" s="2" t="s">
        <v>12</v>
      </c>
      <c r="F5934" s="2" t="s">
        <v>10719</v>
      </c>
      <c r="G5934" s="5" t="s">
        <v>1386</v>
      </c>
      <c r="H5934" s="5">
        <v>45458</v>
      </c>
      <c r="I5934" s="2" t="s">
        <v>69</v>
      </c>
      <c r="J5934" s="2" t="s">
        <v>2173</v>
      </c>
      <c r="L5934" s="2">
        <f t="shared" si="92"/>
        <v>0</v>
      </c>
    </row>
    <row r="5935" spans="1:12" x14ac:dyDescent="0.3">
      <c r="A5935" s="2">
        <v>842828</v>
      </c>
      <c r="B5935" s="2" t="s">
        <v>12</v>
      </c>
      <c r="F5935" s="2" t="s">
        <v>259</v>
      </c>
      <c r="G5935" s="5" t="s">
        <v>1077</v>
      </c>
      <c r="H5935" s="5">
        <v>45458</v>
      </c>
      <c r="I5935" s="2" t="s">
        <v>10720</v>
      </c>
      <c r="J5935" s="2" t="s">
        <v>10721</v>
      </c>
      <c r="L5935" s="2">
        <f t="shared" si="92"/>
        <v>0</v>
      </c>
    </row>
    <row r="5936" spans="1:12" x14ac:dyDescent="0.3">
      <c r="A5936" s="2">
        <v>1609205</v>
      </c>
      <c r="B5936" s="2" t="s">
        <v>3243</v>
      </c>
      <c r="F5936" s="2" t="s">
        <v>10722</v>
      </c>
      <c r="G5936" s="5" t="s">
        <v>10723</v>
      </c>
      <c r="H5936" s="5">
        <v>45458</v>
      </c>
      <c r="I5936" s="2" t="s">
        <v>10724</v>
      </c>
      <c r="J5936" s="2" t="s">
        <v>10725</v>
      </c>
      <c r="K5936" s="5">
        <v>44662</v>
      </c>
      <c r="L5936" s="2">
        <f t="shared" si="92"/>
        <v>0</v>
      </c>
    </row>
    <row r="5937" spans="1:12" x14ac:dyDescent="0.3">
      <c r="A5937" s="2">
        <v>829143</v>
      </c>
      <c r="B5937" s="2" t="s">
        <v>12</v>
      </c>
      <c r="F5937" s="2" t="s">
        <v>10726</v>
      </c>
      <c r="G5937" s="5" t="s">
        <v>10727</v>
      </c>
      <c r="H5937" s="5">
        <v>45367</v>
      </c>
      <c r="I5937" s="2" t="s">
        <v>10728</v>
      </c>
      <c r="J5937" s="2" t="s">
        <v>10729</v>
      </c>
      <c r="L5937" s="2">
        <f t="shared" si="92"/>
        <v>0</v>
      </c>
    </row>
    <row r="5938" spans="1:12" x14ac:dyDescent="0.3">
      <c r="A5938" s="2">
        <v>1524826</v>
      </c>
      <c r="B5938" s="2" t="s">
        <v>23</v>
      </c>
      <c r="F5938" s="2" t="s">
        <v>305</v>
      </c>
      <c r="G5938" s="5" t="s">
        <v>10730</v>
      </c>
      <c r="H5938" s="5">
        <v>45458</v>
      </c>
      <c r="I5938" s="2" t="s">
        <v>58</v>
      </c>
      <c r="J5938" s="2" t="s">
        <v>10731</v>
      </c>
      <c r="K5938" s="5">
        <v>45511</v>
      </c>
      <c r="L5938" s="2">
        <f t="shared" si="92"/>
        <v>1</v>
      </c>
    </row>
    <row r="5939" spans="1:12" x14ac:dyDescent="0.3">
      <c r="A5939" s="2">
        <v>1484279</v>
      </c>
      <c r="B5939" s="2" t="s">
        <v>12</v>
      </c>
      <c r="F5939" s="2" t="s">
        <v>1080</v>
      </c>
      <c r="G5939" s="5" t="s">
        <v>1400</v>
      </c>
      <c r="H5939" s="5">
        <v>45458</v>
      </c>
      <c r="I5939" s="2" t="s">
        <v>575</v>
      </c>
      <c r="J5939" s="2" t="s">
        <v>1208</v>
      </c>
      <c r="L5939" s="2">
        <f t="shared" si="92"/>
        <v>0</v>
      </c>
    </row>
    <row r="5940" spans="1:12" x14ac:dyDescent="0.3">
      <c r="A5940" s="2">
        <v>1546705</v>
      </c>
      <c r="B5940" s="2" t="s">
        <v>12</v>
      </c>
      <c r="F5940" s="2" t="s">
        <v>980</v>
      </c>
      <c r="G5940" s="5" t="s">
        <v>10732</v>
      </c>
      <c r="H5940" s="5">
        <v>45458</v>
      </c>
      <c r="I5940" s="2" t="s">
        <v>5069</v>
      </c>
      <c r="J5940" s="2" t="s">
        <v>10733</v>
      </c>
      <c r="L5940" s="2">
        <f t="shared" si="92"/>
        <v>0</v>
      </c>
    </row>
    <row r="5941" spans="1:12" x14ac:dyDescent="0.3">
      <c r="A5941" s="2">
        <v>1202868</v>
      </c>
      <c r="B5941" s="2" t="s">
        <v>12</v>
      </c>
      <c r="F5941" s="2" t="s">
        <v>10734</v>
      </c>
      <c r="G5941" s="5" t="s">
        <v>10735</v>
      </c>
      <c r="H5941" s="5">
        <v>45458</v>
      </c>
      <c r="I5941" s="2" t="s">
        <v>198</v>
      </c>
      <c r="J5941" s="2" t="s">
        <v>10736</v>
      </c>
      <c r="L5941" s="2">
        <f t="shared" si="92"/>
        <v>0</v>
      </c>
    </row>
    <row r="5942" spans="1:12" x14ac:dyDescent="0.3">
      <c r="A5942" s="2">
        <v>521713</v>
      </c>
      <c r="B5942" s="2" t="s">
        <v>23</v>
      </c>
      <c r="F5942" s="2" t="s">
        <v>10737</v>
      </c>
      <c r="G5942" s="5" t="s">
        <v>10738</v>
      </c>
      <c r="H5942" s="5">
        <v>45419</v>
      </c>
      <c r="I5942" s="2" t="s">
        <v>10739</v>
      </c>
      <c r="J5942" s="2" t="s">
        <v>10740</v>
      </c>
      <c r="L5942" s="2">
        <f t="shared" si="92"/>
        <v>1</v>
      </c>
    </row>
    <row r="5943" spans="1:12" x14ac:dyDescent="0.3">
      <c r="A5943" s="2">
        <v>1345890</v>
      </c>
      <c r="B5943" s="2" t="s">
        <v>12</v>
      </c>
      <c r="F5943" s="2" t="s">
        <v>297</v>
      </c>
      <c r="G5943" s="5" t="s">
        <v>6966</v>
      </c>
      <c r="H5943" s="5">
        <v>45367</v>
      </c>
      <c r="I5943" s="2" t="s">
        <v>5761</v>
      </c>
      <c r="J5943" s="2" t="s">
        <v>7078</v>
      </c>
      <c r="L5943" s="2">
        <f t="shared" si="92"/>
        <v>0</v>
      </c>
    </row>
    <row r="5944" spans="1:12" x14ac:dyDescent="0.3">
      <c r="A5944" s="2">
        <v>1560422</v>
      </c>
      <c r="B5944" s="2" t="s">
        <v>946</v>
      </c>
      <c r="F5944" s="2" t="s">
        <v>10632</v>
      </c>
      <c r="G5944" s="5" t="s">
        <v>3992</v>
      </c>
      <c r="H5944" s="5">
        <v>45367</v>
      </c>
      <c r="L5944" s="2">
        <f t="shared" si="92"/>
        <v>0</v>
      </c>
    </row>
    <row r="5945" spans="1:12" x14ac:dyDescent="0.3">
      <c r="A5945" s="2">
        <v>1503381</v>
      </c>
      <c r="B5945" s="2" t="s">
        <v>946</v>
      </c>
      <c r="F5945" s="2" t="s">
        <v>28</v>
      </c>
      <c r="G5945" s="5" t="s">
        <v>10741</v>
      </c>
      <c r="H5945" s="5">
        <v>45458</v>
      </c>
      <c r="I5945" s="2" t="s">
        <v>10742</v>
      </c>
      <c r="L5945" s="2">
        <f t="shared" si="92"/>
        <v>0</v>
      </c>
    </row>
    <row r="5946" spans="1:12" x14ac:dyDescent="0.3">
      <c r="A5946" s="2">
        <v>1602407</v>
      </c>
      <c r="B5946" s="2" t="s">
        <v>946</v>
      </c>
      <c r="F5946" s="2" t="s">
        <v>2215</v>
      </c>
      <c r="G5946" s="5" t="s">
        <v>10743</v>
      </c>
      <c r="H5946" s="5">
        <v>45367</v>
      </c>
      <c r="L5946" s="2">
        <f t="shared" si="92"/>
        <v>0</v>
      </c>
    </row>
    <row r="5947" spans="1:12" x14ac:dyDescent="0.3">
      <c r="A5947" s="2">
        <v>1690420</v>
      </c>
      <c r="B5947" s="2" t="s">
        <v>946</v>
      </c>
      <c r="F5947" s="2" t="s">
        <v>10744</v>
      </c>
      <c r="G5947" s="5" t="s">
        <v>10745</v>
      </c>
      <c r="H5947" s="5">
        <v>45458</v>
      </c>
      <c r="L5947" s="2">
        <f t="shared" si="92"/>
        <v>0</v>
      </c>
    </row>
    <row r="5948" spans="1:12" x14ac:dyDescent="0.3">
      <c r="A5948" s="2">
        <v>1670252</v>
      </c>
      <c r="B5948" s="2" t="s">
        <v>946</v>
      </c>
      <c r="F5948" s="2" t="s">
        <v>830</v>
      </c>
      <c r="G5948" s="5" t="s">
        <v>10746</v>
      </c>
      <c r="H5948" s="5">
        <v>45458</v>
      </c>
      <c r="L5948" s="2">
        <f t="shared" si="92"/>
        <v>0</v>
      </c>
    </row>
    <row r="5949" spans="1:12" x14ac:dyDescent="0.3">
      <c r="A5949" s="2">
        <v>1602214</v>
      </c>
      <c r="B5949" s="2" t="s">
        <v>946</v>
      </c>
      <c r="F5949" s="2" t="s">
        <v>559</v>
      </c>
      <c r="G5949" s="5" t="s">
        <v>7450</v>
      </c>
      <c r="H5949" s="5">
        <v>45458</v>
      </c>
      <c r="L5949" s="2">
        <f t="shared" si="92"/>
        <v>0</v>
      </c>
    </row>
    <row r="5950" spans="1:12" x14ac:dyDescent="0.3">
      <c r="A5950" s="2">
        <v>1506568</v>
      </c>
      <c r="B5950" s="2" t="s">
        <v>12</v>
      </c>
      <c r="F5950" s="2" t="s">
        <v>243</v>
      </c>
      <c r="G5950" s="5" t="s">
        <v>3346</v>
      </c>
      <c r="H5950" s="5">
        <v>45426</v>
      </c>
      <c r="I5950" s="2" t="s">
        <v>10747</v>
      </c>
      <c r="J5950" s="2" t="s">
        <v>10748</v>
      </c>
      <c r="L5950" s="2">
        <f t="shared" si="92"/>
        <v>0</v>
      </c>
    </row>
    <row r="5951" spans="1:12" x14ac:dyDescent="0.3">
      <c r="A5951" s="2">
        <v>1466892</v>
      </c>
      <c r="B5951" s="2" t="s">
        <v>12</v>
      </c>
      <c r="F5951" s="2" t="s">
        <v>1741</v>
      </c>
      <c r="G5951" s="5" t="s">
        <v>1056</v>
      </c>
      <c r="H5951" s="5">
        <v>45458</v>
      </c>
      <c r="I5951" s="2" t="s">
        <v>307</v>
      </c>
      <c r="J5951" s="2" t="s">
        <v>10749</v>
      </c>
      <c r="L5951" s="2">
        <f t="shared" si="92"/>
        <v>0</v>
      </c>
    </row>
    <row r="5952" spans="1:12" x14ac:dyDescent="0.3">
      <c r="A5952" s="2">
        <v>346454</v>
      </c>
      <c r="B5952" s="2" t="s">
        <v>946</v>
      </c>
      <c r="F5952" s="2" t="s">
        <v>7771</v>
      </c>
      <c r="G5952" s="5" t="s">
        <v>1705</v>
      </c>
      <c r="H5952" s="5">
        <v>45458</v>
      </c>
      <c r="L5952" s="2">
        <f t="shared" si="92"/>
        <v>0</v>
      </c>
    </row>
    <row r="5953" spans="1:12" x14ac:dyDescent="0.3">
      <c r="A5953" s="2">
        <v>1611940</v>
      </c>
      <c r="B5953" s="2" t="s">
        <v>946</v>
      </c>
      <c r="F5953" s="2" t="s">
        <v>3159</v>
      </c>
      <c r="G5953" s="5" t="s">
        <v>10750</v>
      </c>
      <c r="H5953" s="5">
        <v>45419</v>
      </c>
      <c r="L5953" s="2">
        <f t="shared" si="92"/>
        <v>0</v>
      </c>
    </row>
    <row r="5954" spans="1:12" x14ac:dyDescent="0.3">
      <c r="A5954" s="2">
        <v>1624603</v>
      </c>
      <c r="B5954" s="2" t="s">
        <v>23</v>
      </c>
      <c r="F5954" s="2" t="s">
        <v>1308</v>
      </c>
      <c r="G5954" s="5" t="s">
        <v>29</v>
      </c>
      <c r="H5954" s="5">
        <v>45458</v>
      </c>
      <c r="I5954" s="2" t="s">
        <v>314</v>
      </c>
      <c r="J5954" s="2" t="s">
        <v>10751</v>
      </c>
      <c r="L5954" s="2">
        <f t="shared" si="92"/>
        <v>1</v>
      </c>
    </row>
    <row r="5955" spans="1:12" x14ac:dyDescent="0.3">
      <c r="A5955" s="2">
        <v>1270171</v>
      </c>
      <c r="B5955" s="2" t="s">
        <v>12</v>
      </c>
      <c r="F5955" s="2" t="s">
        <v>2149</v>
      </c>
      <c r="G5955" s="5" t="s">
        <v>5113</v>
      </c>
      <c r="H5955" s="5">
        <v>45458</v>
      </c>
      <c r="I5955" s="2" t="s">
        <v>198</v>
      </c>
      <c r="J5955" s="2" t="s">
        <v>10752</v>
      </c>
      <c r="L5955" s="2">
        <f t="shared" ref="L5955:L6018" si="93">IF(B5955="Employed/ in field",1,0)</f>
        <v>0</v>
      </c>
    </row>
    <row r="5956" spans="1:12" x14ac:dyDescent="0.3">
      <c r="A5956" s="2">
        <v>584142</v>
      </c>
      <c r="B5956" s="2" t="s">
        <v>12</v>
      </c>
      <c r="F5956" s="2" t="s">
        <v>541</v>
      </c>
      <c r="G5956" s="5" t="s">
        <v>10753</v>
      </c>
      <c r="H5956" s="5">
        <v>45458</v>
      </c>
      <c r="I5956" s="2" t="s">
        <v>866</v>
      </c>
      <c r="J5956" s="2" t="s">
        <v>10754</v>
      </c>
      <c r="L5956" s="2">
        <f t="shared" si="93"/>
        <v>0</v>
      </c>
    </row>
    <row r="5957" spans="1:12" x14ac:dyDescent="0.3">
      <c r="A5957" s="2">
        <v>1651074</v>
      </c>
      <c r="B5957" s="2" t="s">
        <v>946</v>
      </c>
      <c r="F5957" s="2" t="s">
        <v>10755</v>
      </c>
      <c r="G5957" s="5" t="s">
        <v>1358</v>
      </c>
      <c r="H5957" s="5">
        <v>45458</v>
      </c>
      <c r="L5957" s="2">
        <f t="shared" si="93"/>
        <v>0</v>
      </c>
    </row>
    <row r="5958" spans="1:12" x14ac:dyDescent="0.3">
      <c r="A5958" s="2">
        <v>1228671</v>
      </c>
      <c r="B5958" s="2" t="s">
        <v>946</v>
      </c>
      <c r="F5958" s="2" t="s">
        <v>10756</v>
      </c>
      <c r="G5958" s="5" t="s">
        <v>10757</v>
      </c>
      <c r="H5958" s="5">
        <v>45458</v>
      </c>
      <c r="L5958" s="2">
        <f t="shared" si="93"/>
        <v>0</v>
      </c>
    </row>
    <row r="5959" spans="1:12" x14ac:dyDescent="0.3">
      <c r="A5959" s="2">
        <v>1625582</v>
      </c>
      <c r="B5959" s="2" t="s">
        <v>946</v>
      </c>
      <c r="F5959" s="2" t="s">
        <v>4744</v>
      </c>
      <c r="G5959" s="5" t="s">
        <v>10758</v>
      </c>
      <c r="H5959" s="5">
        <v>45458</v>
      </c>
      <c r="L5959" s="2">
        <f t="shared" si="93"/>
        <v>0</v>
      </c>
    </row>
    <row r="5960" spans="1:12" x14ac:dyDescent="0.3">
      <c r="A5960" s="2">
        <v>1617658</v>
      </c>
      <c r="B5960" s="2" t="s">
        <v>946</v>
      </c>
      <c r="F5960" s="2" t="s">
        <v>10759</v>
      </c>
      <c r="G5960" s="5" t="s">
        <v>29</v>
      </c>
      <c r="H5960" s="5">
        <v>45458</v>
      </c>
      <c r="L5960" s="2">
        <f t="shared" si="93"/>
        <v>0</v>
      </c>
    </row>
    <row r="5961" spans="1:12" x14ac:dyDescent="0.3">
      <c r="A5961" s="2">
        <v>1507156</v>
      </c>
      <c r="B5961" s="2" t="s">
        <v>946</v>
      </c>
      <c r="F5961" s="2" t="s">
        <v>10760</v>
      </c>
      <c r="G5961" s="5" t="s">
        <v>10761</v>
      </c>
      <c r="H5961" s="5">
        <v>45458</v>
      </c>
      <c r="L5961" s="2">
        <f t="shared" si="93"/>
        <v>0</v>
      </c>
    </row>
    <row r="5962" spans="1:12" x14ac:dyDescent="0.3">
      <c r="A5962" s="2">
        <v>1678973</v>
      </c>
      <c r="B5962" s="2" t="s">
        <v>946</v>
      </c>
      <c r="F5962" s="2" t="s">
        <v>4099</v>
      </c>
      <c r="G5962" s="5" t="s">
        <v>10762</v>
      </c>
      <c r="H5962" s="5">
        <v>45458</v>
      </c>
      <c r="I5962" s="2" t="s">
        <v>10763</v>
      </c>
      <c r="J5962" s="2" t="s">
        <v>10764</v>
      </c>
      <c r="L5962" s="2">
        <f t="shared" si="93"/>
        <v>0</v>
      </c>
    </row>
    <row r="5963" spans="1:12" x14ac:dyDescent="0.3">
      <c r="A5963" s="2">
        <v>1675261</v>
      </c>
      <c r="B5963" s="2" t="s">
        <v>946</v>
      </c>
      <c r="F5963" s="2" t="s">
        <v>4476</v>
      </c>
      <c r="G5963" s="5" t="s">
        <v>10765</v>
      </c>
      <c r="H5963" s="5">
        <v>45419</v>
      </c>
      <c r="L5963" s="2">
        <f t="shared" si="93"/>
        <v>0</v>
      </c>
    </row>
    <row r="5964" spans="1:12" x14ac:dyDescent="0.3">
      <c r="A5964" s="2">
        <v>1671692</v>
      </c>
      <c r="B5964" s="2" t="s">
        <v>946</v>
      </c>
      <c r="F5964" s="2" t="s">
        <v>224</v>
      </c>
      <c r="G5964" s="5" t="s">
        <v>10766</v>
      </c>
      <c r="H5964" s="5">
        <v>45458</v>
      </c>
      <c r="L5964" s="2">
        <f t="shared" si="93"/>
        <v>0</v>
      </c>
    </row>
    <row r="5965" spans="1:12" x14ac:dyDescent="0.3">
      <c r="A5965" s="2">
        <v>805344</v>
      </c>
      <c r="B5965" s="2" t="s">
        <v>946</v>
      </c>
      <c r="F5965" s="2" t="s">
        <v>821</v>
      </c>
      <c r="G5965" s="5" t="s">
        <v>4777</v>
      </c>
      <c r="H5965" s="5">
        <v>45367</v>
      </c>
      <c r="L5965" s="2">
        <f t="shared" si="93"/>
        <v>0</v>
      </c>
    </row>
    <row r="5966" spans="1:12" x14ac:dyDescent="0.3">
      <c r="A5966" s="2">
        <v>704764</v>
      </c>
      <c r="B5966" s="2" t="s">
        <v>946</v>
      </c>
      <c r="F5966" s="2" t="s">
        <v>718</v>
      </c>
      <c r="G5966" s="5" t="s">
        <v>237</v>
      </c>
      <c r="H5966" s="5">
        <v>45419</v>
      </c>
      <c r="L5966" s="2">
        <f t="shared" si="93"/>
        <v>0</v>
      </c>
    </row>
    <row r="5967" spans="1:12" x14ac:dyDescent="0.3">
      <c r="A5967" s="2">
        <v>932310</v>
      </c>
      <c r="B5967" s="2" t="s">
        <v>23</v>
      </c>
      <c r="F5967" s="2" t="s">
        <v>3851</v>
      </c>
      <c r="G5967" s="5" t="s">
        <v>910</v>
      </c>
      <c r="H5967" s="5">
        <v>45419</v>
      </c>
      <c r="I5967" s="2" t="s">
        <v>89</v>
      </c>
      <c r="J5967" s="2" t="s">
        <v>1433</v>
      </c>
      <c r="L5967" s="2">
        <f t="shared" si="93"/>
        <v>1</v>
      </c>
    </row>
    <row r="5968" spans="1:12" x14ac:dyDescent="0.3">
      <c r="A5968" s="2">
        <v>1582522</v>
      </c>
      <c r="B5968" s="2" t="s">
        <v>12</v>
      </c>
      <c r="F5968" s="2" t="s">
        <v>10767</v>
      </c>
      <c r="G5968" s="5" t="s">
        <v>10768</v>
      </c>
      <c r="H5968" s="5">
        <v>45458</v>
      </c>
      <c r="I5968" s="2" t="s">
        <v>10769</v>
      </c>
      <c r="J5968" s="2" t="s">
        <v>10770</v>
      </c>
      <c r="L5968" s="2">
        <f t="shared" si="93"/>
        <v>0</v>
      </c>
    </row>
    <row r="5969" spans="1:12" x14ac:dyDescent="0.3">
      <c r="A5969" s="2">
        <v>1506632</v>
      </c>
      <c r="B5969" s="2" t="s">
        <v>23</v>
      </c>
      <c r="F5969" s="2" t="s">
        <v>7224</v>
      </c>
      <c r="G5969" s="5" t="s">
        <v>10771</v>
      </c>
      <c r="H5969" s="5">
        <v>45419</v>
      </c>
      <c r="I5969" s="2" t="s">
        <v>89</v>
      </c>
      <c r="J5969" s="2" t="s">
        <v>10772</v>
      </c>
      <c r="L5969" s="2">
        <f t="shared" si="93"/>
        <v>1</v>
      </c>
    </row>
    <row r="5970" spans="1:12" x14ac:dyDescent="0.3">
      <c r="A5970" s="2">
        <v>1678399</v>
      </c>
      <c r="B5970" s="2" t="s">
        <v>23</v>
      </c>
      <c r="F5970" s="2" t="s">
        <v>5950</v>
      </c>
      <c r="G5970" s="5" t="s">
        <v>10773</v>
      </c>
      <c r="H5970" s="5">
        <v>45458</v>
      </c>
      <c r="I5970" s="2" t="s">
        <v>89</v>
      </c>
      <c r="J5970" s="2" t="s">
        <v>10774</v>
      </c>
      <c r="L5970" s="2">
        <f t="shared" si="93"/>
        <v>1</v>
      </c>
    </row>
    <row r="5971" spans="1:12" x14ac:dyDescent="0.3">
      <c r="A5971" s="2">
        <v>1657326</v>
      </c>
      <c r="B5971" s="2" t="s">
        <v>23</v>
      </c>
      <c r="F5971" s="2" t="s">
        <v>10775</v>
      </c>
      <c r="G5971" s="5" t="s">
        <v>10776</v>
      </c>
      <c r="H5971" s="5">
        <v>45419</v>
      </c>
      <c r="I5971" s="2" t="s">
        <v>7453</v>
      </c>
      <c r="J5971" s="2" t="s">
        <v>10777</v>
      </c>
      <c r="L5971" s="2">
        <f t="shared" si="93"/>
        <v>1</v>
      </c>
    </row>
    <row r="5972" spans="1:12" x14ac:dyDescent="0.3">
      <c r="A5972" s="2">
        <v>1534826</v>
      </c>
      <c r="B5972" s="2" t="s">
        <v>23</v>
      </c>
      <c r="F5972" s="2" t="s">
        <v>243</v>
      </c>
      <c r="G5972" s="5" t="s">
        <v>3292</v>
      </c>
      <c r="H5972" s="5">
        <v>45458</v>
      </c>
      <c r="I5972" s="2" t="s">
        <v>10778</v>
      </c>
      <c r="J5972" s="2" t="s">
        <v>2706</v>
      </c>
      <c r="K5972" s="5">
        <v>45539</v>
      </c>
      <c r="L5972" s="2">
        <f t="shared" si="93"/>
        <v>1</v>
      </c>
    </row>
    <row r="5973" spans="1:12" x14ac:dyDescent="0.3">
      <c r="A5973" s="2">
        <v>1413457</v>
      </c>
      <c r="B5973" s="2" t="s">
        <v>348</v>
      </c>
      <c r="F5973" s="2" t="s">
        <v>10779</v>
      </c>
      <c r="G5973" s="5" t="s">
        <v>3595</v>
      </c>
      <c r="H5973" s="5">
        <v>45458</v>
      </c>
      <c r="I5973" s="2" t="s">
        <v>10780</v>
      </c>
      <c r="J5973" s="2" t="s">
        <v>478</v>
      </c>
      <c r="K5973" s="5">
        <v>45458</v>
      </c>
      <c r="L5973" s="2">
        <f t="shared" si="93"/>
        <v>0</v>
      </c>
    </row>
    <row r="5974" spans="1:12" x14ac:dyDescent="0.3">
      <c r="A5974" s="2">
        <v>1581114</v>
      </c>
      <c r="B5974" s="2" t="s">
        <v>23</v>
      </c>
      <c r="F5974" s="2" t="s">
        <v>10781</v>
      </c>
      <c r="G5974" s="5" t="s">
        <v>10782</v>
      </c>
      <c r="H5974" s="5">
        <v>45458</v>
      </c>
      <c r="I5974" s="2" t="s">
        <v>3741</v>
      </c>
      <c r="J5974" s="2" t="s">
        <v>3742</v>
      </c>
      <c r="K5974" s="5">
        <v>45523</v>
      </c>
      <c r="L5974" s="2">
        <f t="shared" si="93"/>
        <v>1</v>
      </c>
    </row>
    <row r="5975" spans="1:12" x14ac:dyDescent="0.3">
      <c r="A5975" s="2">
        <v>1073048</v>
      </c>
      <c r="B5975" s="2" t="s">
        <v>23</v>
      </c>
      <c r="F5975" s="2" t="s">
        <v>10783</v>
      </c>
      <c r="G5975" s="5" t="s">
        <v>1855</v>
      </c>
      <c r="H5975" s="5">
        <v>45458</v>
      </c>
      <c r="I5975" s="2" t="s">
        <v>441</v>
      </c>
      <c r="J5975" s="2" t="s">
        <v>7864</v>
      </c>
      <c r="K5975" s="5">
        <v>45495</v>
      </c>
      <c r="L5975" s="2">
        <f t="shared" si="93"/>
        <v>1</v>
      </c>
    </row>
    <row r="5976" spans="1:12" x14ac:dyDescent="0.3">
      <c r="A5976" s="2">
        <v>1499985</v>
      </c>
      <c r="B5976" s="2" t="s">
        <v>23</v>
      </c>
      <c r="F5976" s="2" t="s">
        <v>10784</v>
      </c>
      <c r="G5976" s="5" t="s">
        <v>658</v>
      </c>
      <c r="H5976" s="5">
        <v>45458</v>
      </c>
      <c r="I5976" s="2" t="s">
        <v>226</v>
      </c>
      <c r="J5976" s="2" t="s">
        <v>10785</v>
      </c>
      <c r="K5976" s="5">
        <v>45558</v>
      </c>
      <c r="L5976" s="2">
        <f t="shared" si="93"/>
        <v>1</v>
      </c>
    </row>
    <row r="5977" spans="1:12" x14ac:dyDescent="0.3">
      <c r="A5977" s="2">
        <v>1647312</v>
      </c>
      <c r="B5977" s="2" t="s">
        <v>23</v>
      </c>
      <c r="F5977" s="2" t="s">
        <v>552</v>
      </c>
      <c r="G5977" s="5" t="s">
        <v>5313</v>
      </c>
      <c r="H5977" s="5">
        <v>45276</v>
      </c>
      <c r="I5977" s="2" t="s">
        <v>10786</v>
      </c>
      <c r="J5977" s="2" t="s">
        <v>10787</v>
      </c>
      <c r="K5977" s="5">
        <v>45404</v>
      </c>
      <c r="L5977" s="2">
        <f t="shared" si="93"/>
        <v>1</v>
      </c>
    </row>
    <row r="5978" spans="1:12" x14ac:dyDescent="0.3">
      <c r="A5978" s="2">
        <v>1513101</v>
      </c>
      <c r="B5978" s="2" t="s">
        <v>23</v>
      </c>
      <c r="F5978" s="2" t="s">
        <v>2149</v>
      </c>
      <c r="G5978" s="5" t="s">
        <v>10788</v>
      </c>
      <c r="H5978" s="5">
        <v>45458</v>
      </c>
      <c r="I5978" s="2" t="s">
        <v>441</v>
      </c>
      <c r="J5978" s="2" t="s">
        <v>10648</v>
      </c>
      <c r="K5978" s="5">
        <v>45516</v>
      </c>
      <c r="L5978" s="2">
        <f t="shared" si="93"/>
        <v>1</v>
      </c>
    </row>
    <row r="5979" spans="1:12" x14ac:dyDescent="0.3">
      <c r="A5979" s="2">
        <v>1600206</v>
      </c>
      <c r="B5979" s="2" t="s">
        <v>12</v>
      </c>
      <c r="F5979" s="2" t="s">
        <v>10789</v>
      </c>
      <c r="G5979" s="5" t="s">
        <v>10790</v>
      </c>
      <c r="H5979" s="5">
        <v>45458</v>
      </c>
      <c r="I5979" s="2" t="s">
        <v>575</v>
      </c>
      <c r="J5979" s="2" t="s">
        <v>10791</v>
      </c>
      <c r="L5979" s="2">
        <f t="shared" si="93"/>
        <v>0</v>
      </c>
    </row>
    <row r="5980" spans="1:12" x14ac:dyDescent="0.3">
      <c r="A5980" s="2">
        <v>1589409</v>
      </c>
      <c r="B5980" s="2" t="s">
        <v>12</v>
      </c>
      <c r="F5980" s="2" t="s">
        <v>10792</v>
      </c>
      <c r="G5980" s="5" t="s">
        <v>10793</v>
      </c>
      <c r="H5980" s="5">
        <v>45458</v>
      </c>
      <c r="J5980" s="2" t="s">
        <v>6639</v>
      </c>
      <c r="L5980" s="2">
        <f t="shared" si="93"/>
        <v>0</v>
      </c>
    </row>
    <row r="5981" spans="1:12" x14ac:dyDescent="0.3">
      <c r="A5981" s="2">
        <v>671698</v>
      </c>
      <c r="B5981" s="2" t="s">
        <v>12</v>
      </c>
      <c r="F5981" s="2" t="s">
        <v>432</v>
      </c>
      <c r="G5981" s="5" t="s">
        <v>10794</v>
      </c>
      <c r="H5981" s="5">
        <v>45458</v>
      </c>
      <c r="I5981" s="2" t="s">
        <v>198</v>
      </c>
      <c r="J5981" s="2" t="s">
        <v>10795</v>
      </c>
      <c r="L5981" s="2">
        <f t="shared" si="93"/>
        <v>0</v>
      </c>
    </row>
    <row r="5982" spans="1:12" x14ac:dyDescent="0.3">
      <c r="A5982" s="2">
        <v>1575559</v>
      </c>
      <c r="B5982" s="2" t="s">
        <v>23</v>
      </c>
      <c r="F5982" s="2" t="s">
        <v>1019</v>
      </c>
      <c r="G5982" s="5" t="s">
        <v>10599</v>
      </c>
      <c r="H5982" s="5">
        <v>45458</v>
      </c>
      <c r="I5982" s="2" t="s">
        <v>6349</v>
      </c>
      <c r="J5982" s="2" t="s">
        <v>3171</v>
      </c>
      <c r="L5982" s="2">
        <f t="shared" si="93"/>
        <v>1</v>
      </c>
    </row>
    <row r="5983" spans="1:12" x14ac:dyDescent="0.3">
      <c r="A5983" s="2">
        <v>1569561</v>
      </c>
      <c r="B5983" s="2" t="s">
        <v>23</v>
      </c>
      <c r="F5983" s="2" t="s">
        <v>10796</v>
      </c>
      <c r="G5983" s="5" t="s">
        <v>930</v>
      </c>
      <c r="H5983" s="5">
        <v>45458</v>
      </c>
      <c r="I5983" s="2" t="s">
        <v>441</v>
      </c>
      <c r="J5983" s="2" t="s">
        <v>3820</v>
      </c>
      <c r="L5983" s="2">
        <f t="shared" si="93"/>
        <v>1</v>
      </c>
    </row>
    <row r="5984" spans="1:12" x14ac:dyDescent="0.3">
      <c r="A5984" s="2">
        <v>1066295</v>
      </c>
      <c r="B5984" s="2" t="s">
        <v>12</v>
      </c>
      <c r="F5984" s="2" t="s">
        <v>9036</v>
      </c>
      <c r="G5984" s="5" t="s">
        <v>781</v>
      </c>
      <c r="H5984" s="5">
        <v>45458</v>
      </c>
      <c r="I5984" s="2" t="s">
        <v>2107</v>
      </c>
      <c r="J5984" s="2" t="s">
        <v>10797</v>
      </c>
      <c r="L5984" s="2">
        <f t="shared" si="93"/>
        <v>0</v>
      </c>
    </row>
    <row r="5985" spans="1:12" x14ac:dyDescent="0.3">
      <c r="A5985" s="2">
        <v>1497954</v>
      </c>
      <c r="B5985" s="2" t="s">
        <v>23</v>
      </c>
      <c r="F5985" s="2" t="s">
        <v>10798</v>
      </c>
      <c r="G5985" s="5" t="s">
        <v>10799</v>
      </c>
      <c r="H5985" s="5">
        <v>45276</v>
      </c>
      <c r="I5985" s="2" t="s">
        <v>441</v>
      </c>
      <c r="J5985" s="2" t="s">
        <v>10800</v>
      </c>
      <c r="L5985" s="2">
        <f t="shared" si="93"/>
        <v>1</v>
      </c>
    </row>
    <row r="5986" spans="1:12" x14ac:dyDescent="0.3">
      <c r="A5986" s="2">
        <v>1592975</v>
      </c>
      <c r="B5986" s="2" t="s">
        <v>12</v>
      </c>
      <c r="F5986" s="2" t="s">
        <v>559</v>
      </c>
      <c r="G5986" s="5" t="s">
        <v>8699</v>
      </c>
      <c r="H5986" s="5">
        <v>45276</v>
      </c>
      <c r="I5986" s="2" t="s">
        <v>687</v>
      </c>
      <c r="J5986" s="2" t="s">
        <v>10801</v>
      </c>
      <c r="L5986" s="2">
        <f t="shared" si="93"/>
        <v>0</v>
      </c>
    </row>
    <row r="5987" spans="1:12" x14ac:dyDescent="0.3">
      <c r="A5987" s="2">
        <v>242558</v>
      </c>
      <c r="B5987" s="2" t="s">
        <v>946</v>
      </c>
      <c r="F5987" s="2" t="s">
        <v>10802</v>
      </c>
      <c r="G5987" s="5" t="s">
        <v>10803</v>
      </c>
      <c r="H5987" s="5">
        <v>45419</v>
      </c>
      <c r="L5987" s="2">
        <f t="shared" si="93"/>
        <v>0</v>
      </c>
    </row>
    <row r="5988" spans="1:12" x14ac:dyDescent="0.3">
      <c r="A5988" s="2">
        <v>1081273</v>
      </c>
      <c r="B5988" s="2" t="s">
        <v>23</v>
      </c>
      <c r="F5988" s="2" t="s">
        <v>10804</v>
      </c>
      <c r="G5988" s="5" t="s">
        <v>775</v>
      </c>
      <c r="H5988" s="5">
        <v>45458</v>
      </c>
      <c r="I5988" s="2" t="s">
        <v>10805</v>
      </c>
      <c r="J5988" s="2" t="s">
        <v>10806</v>
      </c>
      <c r="L5988" s="2">
        <f t="shared" si="93"/>
        <v>1</v>
      </c>
    </row>
    <row r="5989" spans="1:12" x14ac:dyDescent="0.3">
      <c r="A5989" s="2">
        <v>870221</v>
      </c>
      <c r="B5989" s="2" t="s">
        <v>946</v>
      </c>
      <c r="F5989" s="2" t="s">
        <v>1156</v>
      </c>
      <c r="G5989" s="5" t="s">
        <v>10738</v>
      </c>
      <c r="H5989" s="5">
        <v>45458</v>
      </c>
      <c r="L5989" s="2">
        <f t="shared" si="93"/>
        <v>0</v>
      </c>
    </row>
    <row r="5990" spans="1:12" x14ac:dyDescent="0.3">
      <c r="A5990" s="2">
        <v>1147775</v>
      </c>
      <c r="B5990" s="2" t="s">
        <v>12</v>
      </c>
      <c r="F5990" s="2" t="s">
        <v>10807</v>
      </c>
      <c r="G5990" s="5" t="s">
        <v>10808</v>
      </c>
      <c r="H5990" s="5">
        <v>45458</v>
      </c>
      <c r="I5990" s="2" t="s">
        <v>198</v>
      </c>
      <c r="J5990" s="2" t="s">
        <v>10809</v>
      </c>
      <c r="L5990" s="2">
        <f t="shared" si="93"/>
        <v>0</v>
      </c>
    </row>
    <row r="5991" spans="1:12" x14ac:dyDescent="0.3">
      <c r="A5991" s="2">
        <v>123078</v>
      </c>
      <c r="B5991" s="2" t="s">
        <v>23</v>
      </c>
      <c r="F5991" s="2" t="s">
        <v>10810</v>
      </c>
      <c r="G5991" s="5" t="s">
        <v>10811</v>
      </c>
      <c r="H5991" s="5">
        <v>45458</v>
      </c>
      <c r="I5991" s="2" t="s">
        <v>10812</v>
      </c>
      <c r="J5991" s="2" t="s">
        <v>10813</v>
      </c>
      <c r="K5991" s="5">
        <v>45513</v>
      </c>
      <c r="L5991" s="2">
        <f t="shared" si="93"/>
        <v>1</v>
      </c>
    </row>
    <row r="5992" spans="1:12" x14ac:dyDescent="0.3">
      <c r="A5992" s="2">
        <v>1566901</v>
      </c>
      <c r="B5992" s="2" t="s">
        <v>23</v>
      </c>
      <c r="F5992" s="2" t="s">
        <v>10814</v>
      </c>
      <c r="G5992" s="5" t="s">
        <v>37</v>
      </c>
      <c r="H5992" s="5">
        <v>45458</v>
      </c>
      <c r="I5992" s="2" t="s">
        <v>128</v>
      </c>
      <c r="J5992" s="2" t="s">
        <v>10815</v>
      </c>
      <c r="L5992" s="2">
        <f t="shared" si="93"/>
        <v>1</v>
      </c>
    </row>
    <row r="5993" spans="1:12" x14ac:dyDescent="0.3">
      <c r="A5993" s="2">
        <v>1631676</v>
      </c>
      <c r="B5993" s="2" t="s">
        <v>946</v>
      </c>
      <c r="F5993" s="2" t="s">
        <v>10816</v>
      </c>
      <c r="G5993" s="5" t="s">
        <v>10817</v>
      </c>
      <c r="H5993" s="5">
        <v>45458</v>
      </c>
      <c r="L5993" s="2">
        <f t="shared" si="93"/>
        <v>0</v>
      </c>
    </row>
    <row r="5994" spans="1:12" x14ac:dyDescent="0.3">
      <c r="A5994" s="2">
        <v>731551</v>
      </c>
      <c r="B5994" s="2" t="s">
        <v>946</v>
      </c>
      <c r="F5994" s="2" t="s">
        <v>1506</v>
      </c>
      <c r="G5994" s="5" t="s">
        <v>29</v>
      </c>
      <c r="H5994" s="5">
        <v>45367</v>
      </c>
      <c r="L5994" s="2">
        <f t="shared" si="93"/>
        <v>0</v>
      </c>
    </row>
    <row r="5995" spans="1:12" x14ac:dyDescent="0.3">
      <c r="A5995" s="2">
        <v>370695</v>
      </c>
      <c r="B5995" s="2" t="s">
        <v>946</v>
      </c>
      <c r="F5995" s="2" t="s">
        <v>1247</v>
      </c>
      <c r="G5995" s="5" t="s">
        <v>10818</v>
      </c>
      <c r="H5995" s="5">
        <v>45458</v>
      </c>
      <c r="L5995" s="2">
        <f t="shared" si="93"/>
        <v>0</v>
      </c>
    </row>
    <row r="5996" spans="1:12" x14ac:dyDescent="0.3">
      <c r="A5996" s="2">
        <v>1514353</v>
      </c>
      <c r="B5996" s="2" t="s">
        <v>946</v>
      </c>
      <c r="F5996" s="2" t="s">
        <v>10819</v>
      </c>
      <c r="G5996" s="5" t="s">
        <v>1664</v>
      </c>
      <c r="H5996" s="5">
        <v>45458</v>
      </c>
      <c r="L5996" s="2">
        <f t="shared" si="93"/>
        <v>0</v>
      </c>
    </row>
    <row r="5997" spans="1:12" x14ac:dyDescent="0.3">
      <c r="A5997" s="2">
        <v>1452573</v>
      </c>
      <c r="B5997" s="2" t="s">
        <v>946</v>
      </c>
      <c r="F5997" s="2" t="s">
        <v>10820</v>
      </c>
      <c r="G5997" s="5" t="s">
        <v>7283</v>
      </c>
      <c r="H5997" s="5">
        <v>45458</v>
      </c>
      <c r="L5997" s="2">
        <f t="shared" si="93"/>
        <v>0</v>
      </c>
    </row>
    <row r="5998" spans="1:12" x14ac:dyDescent="0.3">
      <c r="A5998" s="2">
        <v>835874</v>
      </c>
      <c r="B5998" s="2" t="s">
        <v>946</v>
      </c>
      <c r="F5998" s="2" t="s">
        <v>468</v>
      </c>
      <c r="G5998" s="5" t="s">
        <v>2110</v>
      </c>
      <c r="H5998" s="5">
        <v>45458</v>
      </c>
      <c r="L5998" s="2">
        <f t="shared" si="93"/>
        <v>0</v>
      </c>
    </row>
    <row r="5999" spans="1:12" x14ac:dyDescent="0.3">
      <c r="A5999" s="2">
        <v>1647859</v>
      </c>
      <c r="B5999" s="2" t="s">
        <v>946</v>
      </c>
      <c r="F5999" s="2" t="s">
        <v>751</v>
      </c>
      <c r="G5999" s="5" t="s">
        <v>10821</v>
      </c>
      <c r="H5999" s="5">
        <v>45458</v>
      </c>
      <c r="L5999" s="2">
        <f t="shared" si="93"/>
        <v>0</v>
      </c>
    </row>
    <row r="6000" spans="1:12" x14ac:dyDescent="0.3">
      <c r="A6000" s="2">
        <v>1581221</v>
      </c>
      <c r="B6000" s="2" t="s">
        <v>946</v>
      </c>
      <c r="F6000" s="2" t="s">
        <v>2101</v>
      </c>
      <c r="G6000" s="5" t="s">
        <v>5580</v>
      </c>
      <c r="H6000" s="5">
        <v>45419</v>
      </c>
      <c r="L6000" s="2">
        <f t="shared" si="93"/>
        <v>0</v>
      </c>
    </row>
    <row r="6001" spans="1:12" x14ac:dyDescent="0.3">
      <c r="A6001" s="2">
        <v>1550561</v>
      </c>
      <c r="B6001" s="2" t="s">
        <v>946</v>
      </c>
      <c r="F6001" s="2" t="s">
        <v>8416</v>
      </c>
      <c r="G6001" s="5" t="s">
        <v>5291</v>
      </c>
      <c r="H6001" s="5">
        <v>45458</v>
      </c>
      <c r="L6001" s="2">
        <f t="shared" si="93"/>
        <v>0</v>
      </c>
    </row>
    <row r="6002" spans="1:12" x14ac:dyDescent="0.3">
      <c r="A6002" s="2">
        <v>1613851</v>
      </c>
      <c r="B6002" s="2" t="s">
        <v>946</v>
      </c>
      <c r="F6002" s="2" t="s">
        <v>6504</v>
      </c>
      <c r="G6002" s="5" t="s">
        <v>3717</v>
      </c>
      <c r="H6002" s="5">
        <v>45458</v>
      </c>
      <c r="L6002" s="2">
        <f t="shared" si="93"/>
        <v>0</v>
      </c>
    </row>
    <row r="6003" spans="1:12" x14ac:dyDescent="0.3">
      <c r="A6003" s="2">
        <v>1666346</v>
      </c>
      <c r="B6003" s="2" t="s">
        <v>946</v>
      </c>
      <c r="F6003" s="2" t="s">
        <v>10822</v>
      </c>
      <c r="G6003" s="5" t="s">
        <v>10823</v>
      </c>
      <c r="H6003" s="5">
        <v>45458</v>
      </c>
      <c r="L6003" s="2">
        <f t="shared" si="93"/>
        <v>0</v>
      </c>
    </row>
    <row r="6004" spans="1:12" x14ac:dyDescent="0.3">
      <c r="A6004" s="2">
        <v>1407300</v>
      </c>
      <c r="B6004" s="2" t="s">
        <v>946</v>
      </c>
      <c r="F6004" s="2" t="s">
        <v>130</v>
      </c>
      <c r="G6004" s="5" t="s">
        <v>885</v>
      </c>
      <c r="H6004" s="5">
        <v>45458</v>
      </c>
      <c r="L6004" s="2">
        <f t="shared" si="93"/>
        <v>0</v>
      </c>
    </row>
    <row r="6005" spans="1:12" x14ac:dyDescent="0.3">
      <c r="A6005" s="2">
        <v>1671805</v>
      </c>
      <c r="B6005" s="2" t="s">
        <v>946</v>
      </c>
      <c r="F6005" s="2" t="s">
        <v>10824</v>
      </c>
      <c r="G6005" s="5" t="s">
        <v>10825</v>
      </c>
      <c r="H6005" s="5">
        <v>45458</v>
      </c>
      <c r="L6005" s="2">
        <f t="shared" si="93"/>
        <v>0</v>
      </c>
    </row>
    <row r="6006" spans="1:12" x14ac:dyDescent="0.3">
      <c r="A6006" s="2">
        <v>1688137</v>
      </c>
      <c r="B6006" s="2" t="s">
        <v>946</v>
      </c>
      <c r="F6006" s="2" t="s">
        <v>1317</v>
      </c>
      <c r="G6006" s="5" t="s">
        <v>10826</v>
      </c>
      <c r="H6006" s="5">
        <v>45458</v>
      </c>
      <c r="L6006" s="2">
        <f t="shared" si="93"/>
        <v>0</v>
      </c>
    </row>
    <row r="6007" spans="1:12" x14ac:dyDescent="0.3">
      <c r="A6007" s="2">
        <v>1529879</v>
      </c>
      <c r="B6007" s="2" t="s">
        <v>946</v>
      </c>
      <c r="F6007" s="2" t="s">
        <v>10827</v>
      </c>
      <c r="G6007" s="5" t="s">
        <v>5660</v>
      </c>
      <c r="H6007" s="5">
        <v>45419</v>
      </c>
      <c r="L6007" s="2">
        <f t="shared" si="93"/>
        <v>0</v>
      </c>
    </row>
    <row r="6008" spans="1:12" x14ac:dyDescent="0.3">
      <c r="A6008" s="2">
        <v>359190</v>
      </c>
      <c r="B6008" s="2" t="s">
        <v>946</v>
      </c>
      <c r="F6008" s="2" t="s">
        <v>10828</v>
      </c>
      <c r="G6008" s="5" t="s">
        <v>776</v>
      </c>
      <c r="H6008" s="5">
        <v>45458</v>
      </c>
      <c r="L6008" s="2">
        <f t="shared" si="93"/>
        <v>0</v>
      </c>
    </row>
    <row r="6009" spans="1:12" x14ac:dyDescent="0.3">
      <c r="A6009" s="2">
        <v>1575463</v>
      </c>
      <c r="B6009" s="2" t="s">
        <v>946</v>
      </c>
      <c r="F6009" s="2" t="s">
        <v>138</v>
      </c>
      <c r="G6009" s="5" t="s">
        <v>10829</v>
      </c>
      <c r="H6009" s="5">
        <v>45276</v>
      </c>
      <c r="L6009" s="2">
        <f t="shared" si="93"/>
        <v>0</v>
      </c>
    </row>
    <row r="6010" spans="1:12" x14ac:dyDescent="0.3">
      <c r="A6010" s="2">
        <v>1201888</v>
      </c>
      <c r="B6010" s="2" t="s">
        <v>946</v>
      </c>
      <c r="F6010" s="2" t="s">
        <v>10830</v>
      </c>
      <c r="G6010" s="5" t="s">
        <v>10831</v>
      </c>
      <c r="H6010" s="5">
        <v>45458</v>
      </c>
      <c r="L6010" s="2">
        <f t="shared" si="93"/>
        <v>0</v>
      </c>
    </row>
    <row r="6011" spans="1:12" x14ac:dyDescent="0.3">
      <c r="A6011" s="2">
        <v>1186072</v>
      </c>
      <c r="B6011" s="2" t="s">
        <v>946</v>
      </c>
      <c r="F6011" s="2" t="s">
        <v>243</v>
      </c>
      <c r="G6011" s="5" t="s">
        <v>10832</v>
      </c>
      <c r="H6011" s="5">
        <v>45458</v>
      </c>
      <c r="L6011" s="2">
        <f t="shared" si="93"/>
        <v>0</v>
      </c>
    </row>
    <row r="6012" spans="1:12" x14ac:dyDescent="0.3">
      <c r="A6012" s="2">
        <v>1189999</v>
      </c>
      <c r="B6012" s="2" t="s">
        <v>946</v>
      </c>
      <c r="F6012" s="2" t="s">
        <v>2089</v>
      </c>
      <c r="G6012" s="5" t="s">
        <v>1613</v>
      </c>
      <c r="H6012" s="5">
        <v>45146</v>
      </c>
      <c r="L6012" s="2">
        <f t="shared" si="93"/>
        <v>0</v>
      </c>
    </row>
    <row r="6013" spans="1:12" x14ac:dyDescent="0.3">
      <c r="A6013" s="2">
        <v>1244047</v>
      </c>
      <c r="B6013" s="2" t="s">
        <v>946</v>
      </c>
      <c r="F6013" s="2" t="s">
        <v>10833</v>
      </c>
      <c r="G6013" s="5" t="s">
        <v>10834</v>
      </c>
      <c r="H6013" s="5">
        <v>45134</v>
      </c>
      <c r="L6013" s="2">
        <f t="shared" si="93"/>
        <v>0</v>
      </c>
    </row>
    <row r="6014" spans="1:12" x14ac:dyDescent="0.3">
      <c r="A6014" s="2">
        <v>1346446</v>
      </c>
      <c r="B6014" s="2" t="s">
        <v>946</v>
      </c>
      <c r="F6014" s="2" t="s">
        <v>10835</v>
      </c>
      <c r="G6014" s="5" t="s">
        <v>10836</v>
      </c>
      <c r="H6014" s="5">
        <v>45458</v>
      </c>
      <c r="L6014" s="2">
        <f t="shared" si="93"/>
        <v>0</v>
      </c>
    </row>
    <row r="6015" spans="1:12" x14ac:dyDescent="0.3">
      <c r="A6015" s="2">
        <v>527782</v>
      </c>
      <c r="B6015" s="2" t="s">
        <v>946</v>
      </c>
      <c r="F6015" s="2" t="s">
        <v>817</v>
      </c>
      <c r="G6015" s="5" t="s">
        <v>1870</v>
      </c>
      <c r="H6015" s="5">
        <v>45367</v>
      </c>
      <c r="L6015" s="2">
        <f t="shared" si="93"/>
        <v>0</v>
      </c>
    </row>
    <row r="6016" spans="1:12" x14ac:dyDescent="0.3">
      <c r="A6016" s="2">
        <v>728601</v>
      </c>
      <c r="B6016" s="2" t="s">
        <v>946</v>
      </c>
      <c r="F6016" s="2" t="s">
        <v>817</v>
      </c>
      <c r="G6016" s="5" t="s">
        <v>10837</v>
      </c>
      <c r="H6016" s="5">
        <v>45276</v>
      </c>
      <c r="L6016" s="2">
        <f t="shared" si="93"/>
        <v>0</v>
      </c>
    </row>
    <row r="6017" spans="1:12" x14ac:dyDescent="0.3">
      <c r="A6017" s="2">
        <v>1501939</v>
      </c>
      <c r="B6017" s="2" t="s">
        <v>946</v>
      </c>
      <c r="F6017" s="2" t="s">
        <v>1229</v>
      </c>
      <c r="G6017" s="5" t="s">
        <v>3242</v>
      </c>
      <c r="H6017" s="5">
        <v>45458</v>
      </c>
      <c r="L6017" s="2">
        <f t="shared" si="93"/>
        <v>0</v>
      </c>
    </row>
    <row r="6018" spans="1:12" x14ac:dyDescent="0.3">
      <c r="A6018" s="2">
        <v>1299445</v>
      </c>
      <c r="B6018" s="2" t="s">
        <v>946</v>
      </c>
      <c r="F6018" s="2" t="s">
        <v>10838</v>
      </c>
      <c r="G6018" s="5" t="s">
        <v>10839</v>
      </c>
      <c r="H6018" s="5">
        <v>45419</v>
      </c>
      <c r="L6018" s="2">
        <f t="shared" si="93"/>
        <v>0</v>
      </c>
    </row>
    <row r="6019" spans="1:12" x14ac:dyDescent="0.3">
      <c r="A6019" s="2">
        <v>897173</v>
      </c>
      <c r="B6019" s="2" t="s">
        <v>12</v>
      </c>
      <c r="F6019" s="2" t="s">
        <v>496</v>
      </c>
      <c r="G6019" s="5" t="s">
        <v>6516</v>
      </c>
      <c r="H6019" s="5">
        <v>45458</v>
      </c>
      <c r="I6019" s="2" t="s">
        <v>10840</v>
      </c>
      <c r="J6019" s="2" t="s">
        <v>10841</v>
      </c>
      <c r="K6019" s="5">
        <v>45513</v>
      </c>
      <c r="L6019" s="2">
        <f t="shared" ref="L6019:L6082" si="94">IF(B6019="Employed/ in field",1,0)</f>
        <v>0</v>
      </c>
    </row>
    <row r="6020" spans="1:12" x14ac:dyDescent="0.3">
      <c r="A6020" s="2">
        <v>1696086</v>
      </c>
      <c r="B6020" s="2" t="s">
        <v>946</v>
      </c>
      <c r="F6020" s="2" t="s">
        <v>228</v>
      </c>
      <c r="G6020" s="5" t="s">
        <v>8442</v>
      </c>
      <c r="H6020" s="5">
        <v>45458</v>
      </c>
      <c r="L6020" s="2">
        <f t="shared" si="94"/>
        <v>0</v>
      </c>
    </row>
    <row r="6021" spans="1:12" x14ac:dyDescent="0.3">
      <c r="A6021" s="2">
        <v>1205496</v>
      </c>
      <c r="B6021" s="2" t="s">
        <v>946</v>
      </c>
      <c r="F6021" s="2" t="s">
        <v>1573</v>
      </c>
      <c r="G6021" s="5" t="s">
        <v>10842</v>
      </c>
      <c r="H6021" s="5">
        <v>45419</v>
      </c>
      <c r="L6021" s="2">
        <f t="shared" si="94"/>
        <v>0</v>
      </c>
    </row>
    <row r="6022" spans="1:12" x14ac:dyDescent="0.3">
      <c r="A6022" s="2">
        <v>1367210</v>
      </c>
      <c r="B6022" s="2" t="s">
        <v>946</v>
      </c>
      <c r="F6022" s="2" t="s">
        <v>10843</v>
      </c>
      <c r="G6022" s="5" t="s">
        <v>10844</v>
      </c>
      <c r="H6022" s="5">
        <v>45458</v>
      </c>
      <c r="L6022" s="2">
        <f t="shared" si="94"/>
        <v>0</v>
      </c>
    </row>
    <row r="6023" spans="1:12" x14ac:dyDescent="0.3">
      <c r="A6023" s="2">
        <v>1021848</v>
      </c>
      <c r="B6023" s="2" t="s">
        <v>23</v>
      </c>
      <c r="F6023" s="2" t="s">
        <v>2120</v>
      </c>
      <c r="G6023" s="5" t="s">
        <v>10845</v>
      </c>
      <c r="H6023" s="5">
        <v>45458</v>
      </c>
      <c r="I6023" s="2" t="s">
        <v>10846</v>
      </c>
      <c r="J6023" s="2" t="s">
        <v>10847</v>
      </c>
      <c r="K6023" s="5">
        <v>45513</v>
      </c>
      <c r="L6023" s="2">
        <f t="shared" si="94"/>
        <v>1</v>
      </c>
    </row>
    <row r="6024" spans="1:12" x14ac:dyDescent="0.3">
      <c r="A6024" s="2">
        <v>455667</v>
      </c>
      <c r="B6024" s="2" t="s">
        <v>946</v>
      </c>
      <c r="F6024" s="2" t="s">
        <v>2199</v>
      </c>
      <c r="G6024" s="5" t="s">
        <v>1047</v>
      </c>
      <c r="H6024" s="5">
        <v>45458</v>
      </c>
      <c r="L6024" s="2">
        <f t="shared" si="94"/>
        <v>0</v>
      </c>
    </row>
    <row r="6025" spans="1:12" x14ac:dyDescent="0.3">
      <c r="A6025" s="2">
        <v>1666309</v>
      </c>
      <c r="B6025" s="2" t="s">
        <v>946</v>
      </c>
      <c r="F6025" s="2" t="s">
        <v>10848</v>
      </c>
      <c r="G6025" s="5" t="s">
        <v>8059</v>
      </c>
      <c r="H6025" s="5">
        <v>45419</v>
      </c>
      <c r="L6025" s="2">
        <f t="shared" si="94"/>
        <v>0</v>
      </c>
    </row>
    <row r="6026" spans="1:12" x14ac:dyDescent="0.3">
      <c r="A6026" s="2">
        <v>1565609</v>
      </c>
      <c r="B6026" s="2" t="s">
        <v>946</v>
      </c>
      <c r="F6026" s="2" t="s">
        <v>1897</v>
      </c>
      <c r="G6026" s="5" t="s">
        <v>10849</v>
      </c>
      <c r="H6026" s="5">
        <v>45146</v>
      </c>
      <c r="L6026" s="2">
        <f t="shared" si="94"/>
        <v>0</v>
      </c>
    </row>
    <row r="6027" spans="1:12" x14ac:dyDescent="0.3">
      <c r="A6027" s="2">
        <v>171530</v>
      </c>
      <c r="B6027" s="2" t="s">
        <v>946</v>
      </c>
      <c r="F6027" s="2" t="s">
        <v>166</v>
      </c>
      <c r="G6027" s="5" t="s">
        <v>7954</v>
      </c>
      <c r="H6027" s="5">
        <v>45419</v>
      </c>
      <c r="L6027" s="2">
        <f t="shared" si="94"/>
        <v>0</v>
      </c>
    </row>
    <row r="6028" spans="1:12" x14ac:dyDescent="0.3">
      <c r="A6028" s="2">
        <v>1552914</v>
      </c>
      <c r="B6028" s="2" t="s">
        <v>23</v>
      </c>
      <c r="F6028" s="2" t="s">
        <v>493</v>
      </c>
      <c r="G6028" s="5" t="s">
        <v>72</v>
      </c>
      <c r="H6028" s="5">
        <v>45458</v>
      </c>
      <c r="I6028" s="2" t="s">
        <v>109</v>
      </c>
      <c r="J6028" s="2" t="s">
        <v>10850</v>
      </c>
      <c r="K6028" s="5">
        <v>45513</v>
      </c>
      <c r="L6028" s="2">
        <f t="shared" si="94"/>
        <v>1</v>
      </c>
    </row>
    <row r="6029" spans="1:12" x14ac:dyDescent="0.3">
      <c r="A6029" s="2">
        <v>1623732</v>
      </c>
      <c r="B6029" s="2" t="s">
        <v>946</v>
      </c>
      <c r="F6029" s="2" t="s">
        <v>166</v>
      </c>
      <c r="G6029" s="5" t="s">
        <v>1466</v>
      </c>
      <c r="H6029" s="5">
        <v>45458</v>
      </c>
      <c r="L6029" s="2">
        <f t="shared" si="94"/>
        <v>0</v>
      </c>
    </row>
    <row r="6030" spans="1:12" x14ac:dyDescent="0.3">
      <c r="A6030" s="2">
        <v>1642168</v>
      </c>
      <c r="B6030" s="2" t="s">
        <v>946</v>
      </c>
      <c r="F6030" s="2" t="s">
        <v>166</v>
      </c>
      <c r="G6030" s="5" t="s">
        <v>10851</v>
      </c>
      <c r="H6030" s="5">
        <v>45419</v>
      </c>
      <c r="L6030" s="2">
        <f t="shared" si="94"/>
        <v>0</v>
      </c>
    </row>
    <row r="6031" spans="1:12" x14ac:dyDescent="0.3">
      <c r="A6031" s="2">
        <v>1682674</v>
      </c>
      <c r="B6031" s="2" t="s">
        <v>946</v>
      </c>
      <c r="F6031" s="2" t="s">
        <v>166</v>
      </c>
      <c r="G6031" s="5" t="s">
        <v>647</v>
      </c>
      <c r="H6031" s="5">
        <v>45458</v>
      </c>
      <c r="L6031" s="2">
        <f t="shared" si="94"/>
        <v>0</v>
      </c>
    </row>
    <row r="6032" spans="1:12" x14ac:dyDescent="0.3">
      <c r="A6032" s="2">
        <v>1117510</v>
      </c>
      <c r="B6032" s="2" t="s">
        <v>946</v>
      </c>
      <c r="F6032" s="2" t="s">
        <v>10852</v>
      </c>
      <c r="G6032" s="5" t="s">
        <v>1157</v>
      </c>
      <c r="H6032" s="5">
        <v>45367</v>
      </c>
      <c r="L6032" s="2">
        <f t="shared" si="94"/>
        <v>0</v>
      </c>
    </row>
    <row r="6033" spans="1:12" x14ac:dyDescent="0.3">
      <c r="A6033" s="2">
        <v>799355</v>
      </c>
      <c r="B6033" s="2" t="s">
        <v>946</v>
      </c>
      <c r="F6033" s="2" t="s">
        <v>10853</v>
      </c>
      <c r="G6033" s="5" t="s">
        <v>37</v>
      </c>
      <c r="H6033" s="5">
        <v>45185</v>
      </c>
      <c r="L6033" s="2">
        <f t="shared" si="94"/>
        <v>0</v>
      </c>
    </row>
    <row r="6034" spans="1:12" x14ac:dyDescent="0.3">
      <c r="A6034" s="2">
        <v>921638</v>
      </c>
      <c r="B6034" s="2" t="s">
        <v>946</v>
      </c>
      <c r="F6034" s="2" t="s">
        <v>6027</v>
      </c>
      <c r="G6034" s="5" t="s">
        <v>1313</v>
      </c>
      <c r="H6034" s="5">
        <v>45458</v>
      </c>
      <c r="L6034" s="2">
        <f t="shared" si="94"/>
        <v>0</v>
      </c>
    </row>
    <row r="6035" spans="1:12" x14ac:dyDescent="0.3">
      <c r="A6035" s="2">
        <v>1597274</v>
      </c>
      <c r="B6035" s="2" t="s">
        <v>946</v>
      </c>
      <c r="F6035" s="2" t="s">
        <v>3652</v>
      </c>
      <c r="G6035" s="5" t="s">
        <v>10854</v>
      </c>
      <c r="H6035" s="5">
        <v>45458</v>
      </c>
      <c r="L6035" s="2">
        <f t="shared" si="94"/>
        <v>0</v>
      </c>
    </row>
    <row r="6036" spans="1:12" x14ac:dyDescent="0.3">
      <c r="A6036" s="2">
        <v>1569554</v>
      </c>
      <c r="B6036" s="2" t="s">
        <v>946</v>
      </c>
      <c r="F6036" s="2" t="s">
        <v>3239</v>
      </c>
      <c r="G6036" s="5" t="s">
        <v>10855</v>
      </c>
      <c r="H6036" s="5">
        <v>45328</v>
      </c>
      <c r="L6036" s="2">
        <f t="shared" si="94"/>
        <v>0</v>
      </c>
    </row>
    <row r="6037" spans="1:12" x14ac:dyDescent="0.3">
      <c r="A6037" s="2">
        <v>1614510</v>
      </c>
      <c r="B6037" s="2" t="s">
        <v>946</v>
      </c>
      <c r="F6037" s="2" t="s">
        <v>10856</v>
      </c>
      <c r="G6037" s="5" t="s">
        <v>6981</v>
      </c>
      <c r="H6037" s="5">
        <v>45458</v>
      </c>
      <c r="L6037" s="2">
        <f t="shared" si="94"/>
        <v>0</v>
      </c>
    </row>
    <row r="6038" spans="1:12" x14ac:dyDescent="0.3">
      <c r="A6038" s="2">
        <v>1592404</v>
      </c>
      <c r="B6038" s="2" t="s">
        <v>946</v>
      </c>
      <c r="F6038" s="2" t="s">
        <v>5188</v>
      </c>
      <c r="G6038" s="5" t="s">
        <v>10857</v>
      </c>
      <c r="H6038" s="5">
        <v>45458</v>
      </c>
      <c r="L6038" s="2">
        <f t="shared" si="94"/>
        <v>0</v>
      </c>
    </row>
    <row r="6039" spans="1:12" x14ac:dyDescent="0.3">
      <c r="A6039" s="2">
        <v>1621161</v>
      </c>
      <c r="B6039" s="2" t="s">
        <v>946</v>
      </c>
      <c r="F6039" s="2" t="s">
        <v>8434</v>
      </c>
      <c r="G6039" s="5" t="s">
        <v>10858</v>
      </c>
      <c r="H6039" s="5">
        <v>45367</v>
      </c>
      <c r="L6039" s="2">
        <f t="shared" si="94"/>
        <v>0</v>
      </c>
    </row>
    <row r="6040" spans="1:12" x14ac:dyDescent="0.3">
      <c r="A6040" s="2">
        <v>1607349</v>
      </c>
      <c r="B6040" s="2" t="s">
        <v>946</v>
      </c>
      <c r="F6040" s="2" t="s">
        <v>10859</v>
      </c>
      <c r="G6040" s="5" t="s">
        <v>3263</v>
      </c>
      <c r="H6040" s="5">
        <v>45458</v>
      </c>
      <c r="L6040" s="2">
        <f t="shared" si="94"/>
        <v>0</v>
      </c>
    </row>
    <row r="6041" spans="1:12" x14ac:dyDescent="0.3">
      <c r="A6041" s="2">
        <v>1557613</v>
      </c>
      <c r="B6041" s="2" t="s">
        <v>946</v>
      </c>
      <c r="F6041" s="2" t="s">
        <v>10860</v>
      </c>
      <c r="G6041" s="5" t="s">
        <v>10861</v>
      </c>
      <c r="H6041" s="5">
        <v>45419</v>
      </c>
      <c r="L6041" s="2">
        <f t="shared" si="94"/>
        <v>0</v>
      </c>
    </row>
    <row r="6042" spans="1:12" x14ac:dyDescent="0.3">
      <c r="A6042" s="2">
        <v>1662264</v>
      </c>
      <c r="B6042" s="2" t="s">
        <v>946</v>
      </c>
      <c r="F6042" s="2" t="s">
        <v>3364</v>
      </c>
      <c r="G6042" s="5" t="s">
        <v>8478</v>
      </c>
      <c r="H6042" s="5">
        <v>45458</v>
      </c>
      <c r="L6042" s="2">
        <f t="shared" si="94"/>
        <v>0</v>
      </c>
    </row>
    <row r="6043" spans="1:12" x14ac:dyDescent="0.3">
      <c r="A6043" s="2">
        <v>1566268</v>
      </c>
      <c r="B6043" s="2" t="s">
        <v>946</v>
      </c>
      <c r="F6043" s="2" t="s">
        <v>646</v>
      </c>
      <c r="G6043" s="5" t="s">
        <v>10862</v>
      </c>
      <c r="H6043" s="5">
        <v>45458</v>
      </c>
      <c r="L6043" s="2">
        <f t="shared" si="94"/>
        <v>0</v>
      </c>
    </row>
    <row r="6044" spans="1:12" x14ac:dyDescent="0.3">
      <c r="A6044" s="2">
        <v>1485293</v>
      </c>
      <c r="B6044" s="2" t="s">
        <v>946</v>
      </c>
      <c r="F6044" s="2" t="s">
        <v>322</v>
      </c>
      <c r="G6044" s="5" t="s">
        <v>10863</v>
      </c>
      <c r="H6044" s="5">
        <v>45419</v>
      </c>
      <c r="L6044" s="2">
        <f t="shared" si="94"/>
        <v>0</v>
      </c>
    </row>
    <row r="6045" spans="1:12" x14ac:dyDescent="0.3">
      <c r="A6045" s="2">
        <v>1612416</v>
      </c>
      <c r="B6045" s="2" t="s">
        <v>946</v>
      </c>
      <c r="F6045" s="2" t="s">
        <v>322</v>
      </c>
      <c r="G6045" s="5" t="s">
        <v>10864</v>
      </c>
      <c r="H6045" s="5">
        <v>45458</v>
      </c>
      <c r="L6045" s="2">
        <f t="shared" si="94"/>
        <v>0</v>
      </c>
    </row>
    <row r="6046" spans="1:12" x14ac:dyDescent="0.3">
      <c r="A6046" s="2">
        <v>1534239</v>
      </c>
      <c r="B6046" s="2" t="s">
        <v>946</v>
      </c>
      <c r="F6046" s="2" t="s">
        <v>1042</v>
      </c>
      <c r="G6046" s="5" t="s">
        <v>3170</v>
      </c>
      <c r="H6046" s="5">
        <v>45419</v>
      </c>
      <c r="L6046" s="2">
        <f t="shared" si="94"/>
        <v>0</v>
      </c>
    </row>
    <row r="6047" spans="1:12" x14ac:dyDescent="0.3">
      <c r="A6047" s="2">
        <v>1644109</v>
      </c>
      <c r="B6047" s="2" t="s">
        <v>946</v>
      </c>
      <c r="F6047" s="2" t="s">
        <v>322</v>
      </c>
      <c r="G6047" s="5" t="s">
        <v>500</v>
      </c>
      <c r="H6047" s="5">
        <v>45458</v>
      </c>
      <c r="L6047" s="2">
        <f t="shared" si="94"/>
        <v>0</v>
      </c>
    </row>
    <row r="6048" spans="1:12" x14ac:dyDescent="0.3">
      <c r="A6048" s="2">
        <v>1584033</v>
      </c>
      <c r="B6048" s="2" t="s">
        <v>946</v>
      </c>
      <c r="F6048" s="2" t="s">
        <v>4179</v>
      </c>
      <c r="G6048" s="5" t="s">
        <v>9910</v>
      </c>
      <c r="H6048" s="5">
        <v>45458</v>
      </c>
      <c r="L6048" s="2">
        <f t="shared" si="94"/>
        <v>0</v>
      </c>
    </row>
    <row r="6049" spans="1:12" x14ac:dyDescent="0.3">
      <c r="A6049" s="2">
        <v>1038484</v>
      </c>
      <c r="B6049" s="2" t="s">
        <v>946</v>
      </c>
      <c r="F6049" s="2" t="s">
        <v>4252</v>
      </c>
      <c r="G6049" s="5" t="s">
        <v>4130</v>
      </c>
      <c r="H6049" s="5">
        <v>45458</v>
      </c>
      <c r="L6049" s="2">
        <f t="shared" si="94"/>
        <v>0</v>
      </c>
    </row>
    <row r="6050" spans="1:12" x14ac:dyDescent="0.3">
      <c r="A6050" s="2">
        <v>1678849</v>
      </c>
      <c r="B6050" s="2" t="s">
        <v>946</v>
      </c>
      <c r="F6050" s="2" t="s">
        <v>10865</v>
      </c>
      <c r="G6050" s="5" t="s">
        <v>2013</v>
      </c>
      <c r="H6050" s="5">
        <v>45458</v>
      </c>
      <c r="L6050" s="2">
        <f t="shared" si="94"/>
        <v>0</v>
      </c>
    </row>
    <row r="6051" spans="1:12" x14ac:dyDescent="0.3">
      <c r="A6051" s="2">
        <v>614566</v>
      </c>
      <c r="B6051" s="2" t="s">
        <v>946</v>
      </c>
      <c r="F6051" s="2" t="s">
        <v>10866</v>
      </c>
      <c r="G6051" s="5" t="s">
        <v>10867</v>
      </c>
      <c r="H6051" s="5">
        <v>45458</v>
      </c>
      <c r="L6051" s="2">
        <f t="shared" si="94"/>
        <v>0</v>
      </c>
    </row>
    <row r="6052" spans="1:12" x14ac:dyDescent="0.3">
      <c r="A6052" s="2">
        <v>1595476</v>
      </c>
      <c r="B6052" s="2" t="s">
        <v>946</v>
      </c>
      <c r="F6052" s="2" t="s">
        <v>10868</v>
      </c>
      <c r="G6052" s="5" t="s">
        <v>10869</v>
      </c>
      <c r="H6052" s="5">
        <v>45367</v>
      </c>
      <c r="L6052" s="2">
        <f t="shared" si="94"/>
        <v>0</v>
      </c>
    </row>
    <row r="6053" spans="1:12" x14ac:dyDescent="0.3">
      <c r="A6053" s="2">
        <v>396322</v>
      </c>
      <c r="B6053" s="2" t="s">
        <v>946</v>
      </c>
      <c r="F6053" s="2" t="s">
        <v>10672</v>
      </c>
      <c r="G6053" s="5" t="s">
        <v>7386</v>
      </c>
      <c r="H6053" s="5">
        <v>45458</v>
      </c>
      <c r="L6053" s="2">
        <f t="shared" si="94"/>
        <v>0</v>
      </c>
    </row>
    <row r="6054" spans="1:12" x14ac:dyDescent="0.3">
      <c r="A6054" s="2">
        <v>1521178</v>
      </c>
      <c r="B6054" s="2" t="s">
        <v>946</v>
      </c>
      <c r="F6054" s="2" t="s">
        <v>10870</v>
      </c>
      <c r="G6054" s="5" t="s">
        <v>2612</v>
      </c>
      <c r="H6054" s="5">
        <v>45419</v>
      </c>
      <c r="L6054" s="2">
        <f t="shared" si="94"/>
        <v>0</v>
      </c>
    </row>
    <row r="6055" spans="1:12" x14ac:dyDescent="0.3">
      <c r="A6055" s="2">
        <v>1557222</v>
      </c>
      <c r="B6055" s="2" t="s">
        <v>946</v>
      </c>
      <c r="F6055" s="2" t="s">
        <v>10871</v>
      </c>
      <c r="G6055" s="5" t="s">
        <v>876</v>
      </c>
      <c r="H6055" s="5">
        <v>45367</v>
      </c>
      <c r="L6055" s="2">
        <f t="shared" si="94"/>
        <v>0</v>
      </c>
    </row>
    <row r="6056" spans="1:12" x14ac:dyDescent="0.3">
      <c r="A6056" s="2">
        <v>1626906</v>
      </c>
      <c r="B6056" s="2" t="s">
        <v>946</v>
      </c>
      <c r="F6056" s="2" t="s">
        <v>1436</v>
      </c>
      <c r="G6056" s="5" t="s">
        <v>1168</v>
      </c>
      <c r="H6056" s="5">
        <v>45328</v>
      </c>
      <c r="L6056" s="2">
        <f t="shared" si="94"/>
        <v>0</v>
      </c>
    </row>
    <row r="6057" spans="1:12" x14ac:dyDescent="0.3">
      <c r="A6057" s="2">
        <v>741675</v>
      </c>
      <c r="B6057" s="2" t="s">
        <v>946</v>
      </c>
      <c r="F6057" s="2" t="s">
        <v>10872</v>
      </c>
      <c r="G6057" s="5" t="s">
        <v>5802</v>
      </c>
      <c r="H6057" s="5">
        <v>45276</v>
      </c>
      <c r="L6057" s="2">
        <f t="shared" si="94"/>
        <v>0</v>
      </c>
    </row>
    <row r="6058" spans="1:12" x14ac:dyDescent="0.3">
      <c r="A6058" s="2">
        <v>1554359</v>
      </c>
      <c r="B6058" s="2" t="s">
        <v>946</v>
      </c>
      <c r="F6058" s="2" t="s">
        <v>10873</v>
      </c>
      <c r="G6058" s="5" t="s">
        <v>10874</v>
      </c>
      <c r="H6058" s="5">
        <v>45458</v>
      </c>
      <c r="L6058" s="2">
        <f t="shared" si="94"/>
        <v>0</v>
      </c>
    </row>
    <row r="6059" spans="1:12" x14ac:dyDescent="0.3">
      <c r="A6059" s="2">
        <v>1507202</v>
      </c>
      <c r="B6059" s="2" t="s">
        <v>946</v>
      </c>
      <c r="F6059" s="2" t="s">
        <v>2005</v>
      </c>
      <c r="G6059" s="5" t="s">
        <v>10875</v>
      </c>
      <c r="H6059" s="5">
        <v>45458</v>
      </c>
      <c r="L6059" s="2">
        <f t="shared" si="94"/>
        <v>0</v>
      </c>
    </row>
    <row r="6060" spans="1:12" x14ac:dyDescent="0.3">
      <c r="A6060" s="2">
        <v>769533</v>
      </c>
      <c r="B6060" s="2" t="s">
        <v>946</v>
      </c>
      <c r="F6060" s="2" t="s">
        <v>10876</v>
      </c>
      <c r="G6060" s="5" t="s">
        <v>6108</v>
      </c>
      <c r="H6060" s="5">
        <v>45458</v>
      </c>
      <c r="L6060" s="2">
        <f t="shared" si="94"/>
        <v>0</v>
      </c>
    </row>
    <row r="6061" spans="1:12" x14ac:dyDescent="0.3">
      <c r="A6061" s="2">
        <v>1688633</v>
      </c>
      <c r="B6061" s="2" t="s">
        <v>946</v>
      </c>
      <c r="F6061" s="2" t="s">
        <v>639</v>
      </c>
      <c r="G6061" s="5" t="s">
        <v>10877</v>
      </c>
      <c r="H6061" s="5">
        <v>45458</v>
      </c>
      <c r="L6061" s="2">
        <f t="shared" si="94"/>
        <v>0</v>
      </c>
    </row>
    <row r="6062" spans="1:12" x14ac:dyDescent="0.3">
      <c r="A6062" s="2">
        <v>770660</v>
      </c>
      <c r="B6062" s="2" t="s">
        <v>946</v>
      </c>
      <c r="F6062" s="2" t="s">
        <v>10878</v>
      </c>
      <c r="G6062" s="5" t="s">
        <v>500</v>
      </c>
      <c r="H6062" s="5">
        <v>45458</v>
      </c>
      <c r="L6062" s="2">
        <f t="shared" si="94"/>
        <v>0</v>
      </c>
    </row>
    <row r="6063" spans="1:12" x14ac:dyDescent="0.3">
      <c r="A6063" s="2">
        <v>1690710</v>
      </c>
      <c r="B6063" s="2" t="s">
        <v>946</v>
      </c>
      <c r="F6063" s="2" t="s">
        <v>10879</v>
      </c>
      <c r="G6063" s="5" t="s">
        <v>1751</v>
      </c>
      <c r="H6063" s="5">
        <v>45458</v>
      </c>
      <c r="L6063" s="2">
        <f t="shared" si="94"/>
        <v>0</v>
      </c>
    </row>
    <row r="6064" spans="1:12" x14ac:dyDescent="0.3">
      <c r="A6064" s="2">
        <v>1618875</v>
      </c>
      <c r="B6064" s="2" t="s">
        <v>946</v>
      </c>
      <c r="F6064" s="2" t="s">
        <v>3364</v>
      </c>
      <c r="G6064" s="5" t="s">
        <v>751</v>
      </c>
      <c r="H6064" s="5">
        <v>45458</v>
      </c>
      <c r="L6064" s="2">
        <f t="shared" si="94"/>
        <v>0</v>
      </c>
    </row>
    <row r="6065" spans="1:12" x14ac:dyDescent="0.3">
      <c r="A6065" s="2">
        <v>1437525</v>
      </c>
      <c r="B6065" s="2" t="s">
        <v>946</v>
      </c>
      <c r="F6065" s="2" t="s">
        <v>10880</v>
      </c>
      <c r="G6065" s="5" t="s">
        <v>5556</v>
      </c>
      <c r="H6065" s="5">
        <v>45419</v>
      </c>
      <c r="L6065" s="2">
        <f t="shared" si="94"/>
        <v>0</v>
      </c>
    </row>
    <row r="6066" spans="1:12" x14ac:dyDescent="0.3">
      <c r="A6066" s="2">
        <v>805760</v>
      </c>
      <c r="B6066" s="2" t="s">
        <v>946</v>
      </c>
      <c r="F6066" s="2" t="s">
        <v>432</v>
      </c>
      <c r="G6066" s="5" t="s">
        <v>10881</v>
      </c>
      <c r="H6066" s="5">
        <v>45185</v>
      </c>
      <c r="L6066" s="2">
        <f t="shared" si="94"/>
        <v>0</v>
      </c>
    </row>
    <row r="6067" spans="1:12" x14ac:dyDescent="0.3">
      <c r="A6067" s="2">
        <v>1532158</v>
      </c>
      <c r="B6067" s="2" t="s">
        <v>946</v>
      </c>
      <c r="F6067" s="2" t="s">
        <v>10882</v>
      </c>
      <c r="G6067" s="5" t="s">
        <v>10883</v>
      </c>
      <c r="H6067" s="5">
        <v>45419</v>
      </c>
      <c r="L6067" s="2">
        <f t="shared" si="94"/>
        <v>0</v>
      </c>
    </row>
    <row r="6068" spans="1:12" x14ac:dyDescent="0.3">
      <c r="A6068" s="2">
        <v>1612305</v>
      </c>
      <c r="B6068" s="2" t="s">
        <v>946</v>
      </c>
      <c r="F6068" s="2" t="s">
        <v>10884</v>
      </c>
      <c r="G6068" s="5" t="s">
        <v>2920</v>
      </c>
      <c r="H6068" s="5">
        <v>45458</v>
      </c>
      <c r="L6068" s="2">
        <f t="shared" si="94"/>
        <v>0</v>
      </c>
    </row>
    <row r="6069" spans="1:12" x14ac:dyDescent="0.3">
      <c r="A6069" s="2">
        <v>1514921</v>
      </c>
      <c r="B6069" s="2" t="s">
        <v>946</v>
      </c>
      <c r="F6069" s="2" t="s">
        <v>5988</v>
      </c>
      <c r="G6069" s="5" t="s">
        <v>2612</v>
      </c>
      <c r="H6069" s="5">
        <v>45328</v>
      </c>
      <c r="L6069" s="2">
        <f t="shared" si="94"/>
        <v>0</v>
      </c>
    </row>
    <row r="6070" spans="1:12" x14ac:dyDescent="0.3">
      <c r="A6070" s="2">
        <v>1046528</v>
      </c>
      <c r="B6070" s="2" t="s">
        <v>946</v>
      </c>
      <c r="F6070" s="2" t="s">
        <v>2379</v>
      </c>
      <c r="G6070" s="5" t="s">
        <v>10885</v>
      </c>
      <c r="H6070" s="5">
        <v>45458</v>
      </c>
      <c r="L6070" s="2">
        <f t="shared" si="94"/>
        <v>0</v>
      </c>
    </row>
    <row r="6071" spans="1:12" x14ac:dyDescent="0.3">
      <c r="A6071" s="2">
        <v>730928</v>
      </c>
      <c r="B6071" s="2" t="s">
        <v>946</v>
      </c>
      <c r="F6071" s="2" t="s">
        <v>10886</v>
      </c>
      <c r="G6071" s="5" t="s">
        <v>642</v>
      </c>
      <c r="H6071" s="5">
        <v>45328</v>
      </c>
      <c r="L6071" s="2">
        <f t="shared" si="94"/>
        <v>0</v>
      </c>
    </row>
    <row r="6072" spans="1:12" x14ac:dyDescent="0.3">
      <c r="A6072" s="2">
        <v>1656395</v>
      </c>
      <c r="B6072" s="2" t="s">
        <v>946</v>
      </c>
      <c r="F6072" s="2" t="s">
        <v>10887</v>
      </c>
      <c r="G6072" s="5" t="s">
        <v>2612</v>
      </c>
      <c r="H6072" s="5">
        <v>45419</v>
      </c>
      <c r="L6072" s="2">
        <f t="shared" si="94"/>
        <v>0</v>
      </c>
    </row>
    <row r="6073" spans="1:12" x14ac:dyDescent="0.3">
      <c r="A6073" s="2">
        <v>1612238</v>
      </c>
      <c r="B6073" s="2" t="s">
        <v>946</v>
      </c>
      <c r="F6073" s="2" t="s">
        <v>10888</v>
      </c>
      <c r="G6073" s="5" t="s">
        <v>10889</v>
      </c>
      <c r="H6073" s="5">
        <v>45419</v>
      </c>
      <c r="L6073" s="2">
        <f t="shared" si="94"/>
        <v>0</v>
      </c>
    </row>
    <row r="6074" spans="1:12" x14ac:dyDescent="0.3">
      <c r="A6074" s="2">
        <v>1625071</v>
      </c>
      <c r="B6074" s="2" t="s">
        <v>946</v>
      </c>
      <c r="F6074" s="2" t="s">
        <v>760</v>
      </c>
      <c r="G6074" s="5" t="s">
        <v>10890</v>
      </c>
      <c r="H6074" s="5">
        <v>45419</v>
      </c>
      <c r="L6074" s="2">
        <f t="shared" si="94"/>
        <v>0</v>
      </c>
    </row>
    <row r="6075" spans="1:12" x14ac:dyDescent="0.3">
      <c r="A6075" s="2">
        <v>1628047</v>
      </c>
      <c r="B6075" s="2" t="s">
        <v>946</v>
      </c>
      <c r="F6075" s="2" t="s">
        <v>760</v>
      </c>
      <c r="G6075" s="5" t="s">
        <v>2124</v>
      </c>
      <c r="H6075" s="5">
        <v>45367</v>
      </c>
      <c r="L6075" s="2">
        <f t="shared" si="94"/>
        <v>0</v>
      </c>
    </row>
    <row r="6076" spans="1:12" x14ac:dyDescent="0.3">
      <c r="A6076" s="2">
        <v>1594897</v>
      </c>
      <c r="B6076" s="2" t="s">
        <v>946</v>
      </c>
      <c r="F6076" s="2" t="s">
        <v>10891</v>
      </c>
      <c r="G6076" s="5" t="s">
        <v>1920</v>
      </c>
      <c r="H6076" s="5">
        <v>45458</v>
      </c>
      <c r="L6076" s="2">
        <f t="shared" si="94"/>
        <v>0</v>
      </c>
    </row>
    <row r="6077" spans="1:12" x14ac:dyDescent="0.3">
      <c r="A6077" s="2">
        <v>1662859</v>
      </c>
      <c r="B6077" s="2" t="s">
        <v>946</v>
      </c>
      <c r="F6077" s="2" t="s">
        <v>753</v>
      </c>
      <c r="G6077" s="5" t="s">
        <v>10892</v>
      </c>
      <c r="H6077" s="5">
        <v>45458</v>
      </c>
      <c r="L6077" s="2">
        <f t="shared" si="94"/>
        <v>0</v>
      </c>
    </row>
    <row r="6078" spans="1:12" x14ac:dyDescent="0.3">
      <c r="A6078" s="2">
        <v>1590258</v>
      </c>
      <c r="B6078" s="2" t="s">
        <v>946</v>
      </c>
      <c r="F6078" s="2" t="s">
        <v>8489</v>
      </c>
      <c r="G6078" s="5" t="s">
        <v>1510</v>
      </c>
      <c r="H6078" s="5">
        <v>45458</v>
      </c>
      <c r="L6078" s="2">
        <f t="shared" si="94"/>
        <v>0</v>
      </c>
    </row>
    <row r="6079" spans="1:12" x14ac:dyDescent="0.3">
      <c r="A6079" s="2">
        <v>1335608</v>
      </c>
      <c r="B6079" s="2" t="s">
        <v>946</v>
      </c>
      <c r="F6079" s="2" t="s">
        <v>10893</v>
      </c>
      <c r="G6079" s="5" t="s">
        <v>10894</v>
      </c>
      <c r="H6079" s="5">
        <v>45458</v>
      </c>
      <c r="L6079" s="2">
        <f t="shared" si="94"/>
        <v>0</v>
      </c>
    </row>
    <row r="6080" spans="1:12" x14ac:dyDescent="0.3">
      <c r="A6080" s="2">
        <v>1601195</v>
      </c>
      <c r="B6080" s="2" t="s">
        <v>946</v>
      </c>
      <c r="L6080" s="2">
        <f t="shared" si="94"/>
        <v>0</v>
      </c>
    </row>
    <row r="6081" spans="1:12" x14ac:dyDescent="0.3">
      <c r="A6081" s="2">
        <v>1595403</v>
      </c>
      <c r="B6081" s="2" t="s">
        <v>946</v>
      </c>
      <c r="L6081" s="2">
        <f t="shared" si="94"/>
        <v>0</v>
      </c>
    </row>
    <row r="6082" spans="1:12" x14ac:dyDescent="0.3">
      <c r="A6082" s="2">
        <v>1592079</v>
      </c>
      <c r="B6082" s="2" t="s">
        <v>946</v>
      </c>
      <c r="L6082" s="2">
        <f t="shared" si="94"/>
        <v>0</v>
      </c>
    </row>
    <row r="6083" spans="1:12" x14ac:dyDescent="0.3">
      <c r="A6083" s="2">
        <v>1675780</v>
      </c>
      <c r="B6083" s="2" t="s">
        <v>946</v>
      </c>
      <c r="L6083" s="2">
        <f t="shared" ref="L6083:L6117" si="95">IF(B6083="Employed/ in field",1,0)</f>
        <v>0</v>
      </c>
    </row>
    <row r="6084" spans="1:12" x14ac:dyDescent="0.3">
      <c r="A6084" s="2">
        <v>1595820</v>
      </c>
      <c r="B6084" s="2" t="s">
        <v>946</v>
      </c>
      <c r="L6084" s="2">
        <f t="shared" si="95"/>
        <v>0</v>
      </c>
    </row>
    <row r="6085" spans="1:12" x14ac:dyDescent="0.3">
      <c r="A6085" s="2">
        <v>335559</v>
      </c>
      <c r="B6085" s="2" t="s">
        <v>946</v>
      </c>
      <c r="L6085" s="2">
        <f t="shared" si="95"/>
        <v>0</v>
      </c>
    </row>
    <row r="6086" spans="1:12" x14ac:dyDescent="0.3">
      <c r="A6086" s="2">
        <v>1612417</v>
      </c>
      <c r="B6086" s="2" t="s">
        <v>946</v>
      </c>
      <c r="L6086" s="2">
        <f t="shared" si="95"/>
        <v>0</v>
      </c>
    </row>
    <row r="6087" spans="1:12" x14ac:dyDescent="0.3">
      <c r="A6087" s="2">
        <v>1649153</v>
      </c>
      <c r="B6087" s="2" t="s">
        <v>946</v>
      </c>
      <c r="L6087" s="2">
        <f t="shared" si="95"/>
        <v>0</v>
      </c>
    </row>
    <row r="6088" spans="1:12" x14ac:dyDescent="0.3">
      <c r="A6088" s="2">
        <v>992655</v>
      </c>
      <c r="B6088" s="2" t="s">
        <v>946</v>
      </c>
      <c r="L6088" s="2">
        <f t="shared" si="95"/>
        <v>0</v>
      </c>
    </row>
    <row r="6089" spans="1:12" x14ac:dyDescent="0.3">
      <c r="A6089" s="2">
        <v>1672731</v>
      </c>
      <c r="B6089" s="2" t="s">
        <v>946</v>
      </c>
      <c r="L6089" s="2">
        <f t="shared" si="95"/>
        <v>0</v>
      </c>
    </row>
    <row r="6090" spans="1:12" x14ac:dyDescent="0.3">
      <c r="A6090" s="2">
        <v>1669113</v>
      </c>
      <c r="B6090" s="2" t="s">
        <v>946</v>
      </c>
      <c r="L6090" s="2">
        <f t="shared" si="95"/>
        <v>0</v>
      </c>
    </row>
    <row r="6091" spans="1:12" x14ac:dyDescent="0.3">
      <c r="A6091" s="2">
        <v>1611017</v>
      </c>
      <c r="B6091" s="2" t="s">
        <v>946</v>
      </c>
      <c r="L6091" s="2">
        <f t="shared" si="95"/>
        <v>0</v>
      </c>
    </row>
    <row r="6092" spans="1:12" x14ac:dyDescent="0.3">
      <c r="A6092" s="2">
        <v>1683146</v>
      </c>
      <c r="B6092" s="2" t="s">
        <v>946</v>
      </c>
      <c r="L6092" s="2">
        <f t="shared" si="95"/>
        <v>0</v>
      </c>
    </row>
    <row r="6093" spans="1:12" x14ac:dyDescent="0.3">
      <c r="A6093" s="2">
        <v>1366829</v>
      </c>
      <c r="B6093" s="2" t="s">
        <v>946</v>
      </c>
      <c r="L6093" s="2">
        <f t="shared" si="95"/>
        <v>0</v>
      </c>
    </row>
    <row r="6094" spans="1:12" x14ac:dyDescent="0.3">
      <c r="A6094" s="2">
        <v>1561754</v>
      </c>
      <c r="B6094" s="2" t="s">
        <v>946</v>
      </c>
      <c r="L6094" s="2">
        <f t="shared" si="95"/>
        <v>0</v>
      </c>
    </row>
    <row r="6095" spans="1:12" x14ac:dyDescent="0.3">
      <c r="A6095" s="2">
        <v>1681504</v>
      </c>
      <c r="B6095" s="2" t="s">
        <v>946</v>
      </c>
      <c r="L6095" s="2">
        <f t="shared" si="95"/>
        <v>0</v>
      </c>
    </row>
    <row r="6096" spans="1:12" x14ac:dyDescent="0.3">
      <c r="A6096" s="2">
        <v>1629390</v>
      </c>
      <c r="B6096" s="2" t="s">
        <v>946</v>
      </c>
      <c r="L6096" s="2">
        <f t="shared" si="95"/>
        <v>0</v>
      </c>
    </row>
    <row r="6097" spans="1:12" x14ac:dyDescent="0.3">
      <c r="A6097" s="2">
        <v>1699826</v>
      </c>
      <c r="B6097" s="2" t="s">
        <v>946</v>
      </c>
      <c r="L6097" s="2">
        <f t="shared" si="95"/>
        <v>0</v>
      </c>
    </row>
    <row r="6098" spans="1:12" x14ac:dyDescent="0.3">
      <c r="A6098" s="2">
        <v>346730</v>
      </c>
      <c r="B6098" s="2" t="s">
        <v>946</v>
      </c>
      <c r="L6098" s="2">
        <f t="shared" si="95"/>
        <v>0</v>
      </c>
    </row>
    <row r="6099" spans="1:12" x14ac:dyDescent="0.3">
      <c r="A6099" s="2">
        <v>1565178</v>
      </c>
      <c r="B6099" s="2" t="s">
        <v>946</v>
      </c>
      <c r="L6099" s="2">
        <f t="shared" si="95"/>
        <v>0</v>
      </c>
    </row>
    <row r="6100" spans="1:12" x14ac:dyDescent="0.3">
      <c r="A6100" s="2">
        <v>1600120</v>
      </c>
      <c r="B6100" s="2" t="s">
        <v>946</v>
      </c>
      <c r="L6100" s="2">
        <f t="shared" si="95"/>
        <v>0</v>
      </c>
    </row>
    <row r="6101" spans="1:12" x14ac:dyDescent="0.3">
      <c r="A6101" s="2">
        <v>1579213</v>
      </c>
      <c r="B6101" s="2" t="s">
        <v>946</v>
      </c>
      <c r="L6101" s="2">
        <f t="shared" si="95"/>
        <v>0</v>
      </c>
    </row>
    <row r="6102" spans="1:12" x14ac:dyDescent="0.3">
      <c r="A6102" s="2">
        <v>1277247</v>
      </c>
      <c r="B6102" s="2" t="s">
        <v>946</v>
      </c>
      <c r="L6102" s="2">
        <f t="shared" si="95"/>
        <v>0</v>
      </c>
    </row>
    <row r="6103" spans="1:12" x14ac:dyDescent="0.3">
      <c r="A6103" s="2">
        <v>582117</v>
      </c>
      <c r="B6103" s="2" t="s">
        <v>946</v>
      </c>
      <c r="L6103" s="2">
        <f t="shared" si="95"/>
        <v>0</v>
      </c>
    </row>
    <row r="6104" spans="1:12" x14ac:dyDescent="0.3">
      <c r="A6104" s="2">
        <v>1570024</v>
      </c>
      <c r="B6104" s="2" t="s">
        <v>946</v>
      </c>
      <c r="L6104" s="2">
        <f t="shared" si="95"/>
        <v>0</v>
      </c>
    </row>
    <row r="6105" spans="1:12" x14ac:dyDescent="0.3">
      <c r="A6105" s="2">
        <v>1654279</v>
      </c>
      <c r="B6105" s="2" t="s">
        <v>946</v>
      </c>
      <c r="L6105" s="2">
        <f t="shared" si="95"/>
        <v>0</v>
      </c>
    </row>
    <row r="6106" spans="1:12" x14ac:dyDescent="0.3">
      <c r="A6106" s="2">
        <v>1638910</v>
      </c>
      <c r="B6106" s="2" t="s">
        <v>946</v>
      </c>
      <c r="L6106" s="2">
        <f t="shared" si="95"/>
        <v>0</v>
      </c>
    </row>
    <row r="6107" spans="1:12" x14ac:dyDescent="0.3">
      <c r="A6107" s="2">
        <v>1670507</v>
      </c>
      <c r="B6107" s="2" t="s">
        <v>946</v>
      </c>
      <c r="L6107" s="2">
        <f t="shared" si="95"/>
        <v>0</v>
      </c>
    </row>
    <row r="6108" spans="1:12" x14ac:dyDescent="0.3">
      <c r="A6108" s="2">
        <v>1625962</v>
      </c>
      <c r="B6108" s="2" t="s">
        <v>946</v>
      </c>
      <c r="L6108" s="2">
        <f t="shared" si="95"/>
        <v>0</v>
      </c>
    </row>
    <row r="6109" spans="1:12" x14ac:dyDescent="0.3">
      <c r="A6109" s="2">
        <v>1621297</v>
      </c>
      <c r="B6109" s="2" t="s">
        <v>946</v>
      </c>
      <c r="L6109" s="2">
        <f t="shared" si="95"/>
        <v>0</v>
      </c>
    </row>
    <row r="6110" spans="1:12" x14ac:dyDescent="0.3">
      <c r="A6110" s="2">
        <v>1657510</v>
      </c>
      <c r="B6110" s="2" t="s">
        <v>946</v>
      </c>
      <c r="L6110" s="2">
        <f t="shared" si="95"/>
        <v>0</v>
      </c>
    </row>
    <row r="6111" spans="1:12" x14ac:dyDescent="0.3">
      <c r="A6111" s="2">
        <v>1112069</v>
      </c>
      <c r="B6111" s="2" t="s">
        <v>946</v>
      </c>
      <c r="L6111" s="2">
        <f t="shared" si="95"/>
        <v>0</v>
      </c>
    </row>
    <row r="6112" spans="1:12" x14ac:dyDescent="0.3">
      <c r="A6112" s="2">
        <v>1606934</v>
      </c>
      <c r="B6112" s="2" t="s">
        <v>946</v>
      </c>
      <c r="L6112" s="2">
        <f t="shared" si="95"/>
        <v>0</v>
      </c>
    </row>
    <row r="6113" spans="1:12" x14ac:dyDescent="0.3">
      <c r="A6113" s="2">
        <v>1643753</v>
      </c>
      <c r="B6113" s="2" t="s">
        <v>946</v>
      </c>
      <c r="L6113" s="2">
        <f t="shared" si="95"/>
        <v>0</v>
      </c>
    </row>
    <row r="6114" spans="1:12" x14ac:dyDescent="0.3">
      <c r="A6114" s="2">
        <v>1660227</v>
      </c>
      <c r="B6114" s="2" t="s">
        <v>946</v>
      </c>
      <c r="L6114" s="2">
        <f t="shared" si="95"/>
        <v>0</v>
      </c>
    </row>
    <row r="6115" spans="1:12" x14ac:dyDescent="0.3">
      <c r="A6115" s="2">
        <v>1075463</v>
      </c>
      <c r="B6115" s="2" t="s">
        <v>946</v>
      </c>
      <c r="L6115" s="2">
        <f t="shared" si="95"/>
        <v>0</v>
      </c>
    </row>
    <row r="6116" spans="1:12" x14ac:dyDescent="0.3">
      <c r="A6116" s="2">
        <v>1658785</v>
      </c>
      <c r="B6116" s="2" t="s">
        <v>946</v>
      </c>
      <c r="L6116" s="2">
        <f t="shared" si="95"/>
        <v>0</v>
      </c>
    </row>
    <row r="6117" spans="1:12" x14ac:dyDescent="0.3">
      <c r="A6117" s="2">
        <v>1484822</v>
      </c>
      <c r="B6117" s="2" t="s">
        <v>946</v>
      </c>
      <c r="L6117" s="2">
        <f t="shared" si="95"/>
        <v>0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Employed In Field</vt:lpstr>
    </vt:vector>
  </TitlesOfParts>
  <Company>American Public Education,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OBrien, Ashley</dc:creator>
  <cp:lastModifiedBy>OBrien, Ashley</cp:lastModifiedBy>
  <dcterms:created xsi:type="dcterms:W3CDTF">2024-08-13T18:40:32Z</dcterms:created>
  <dcterms:modified xsi:type="dcterms:W3CDTF">2024-08-13T18:41:07Z</dcterms:modified>
</cp:coreProperties>
</file>